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<sst xmlns="http://schemas.openxmlformats.org/spreadsheetml/2006/main" count="1429" uniqueCount="606">
  <si>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</si>
  <si>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</si>
  <si>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</si>
  <si>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</si>
  <si>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</si>
  <si>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</si>
  <si>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</si>
  <si>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</si>
  <si>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</si>
  <si>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</si>
  <si>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</si>
  <si>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</si>
  <si>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</si>
  <si>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</si>
  <si>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</si>
  <si>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 xml:space="preserve">Major Group 2 </t>
  </si>
  <si>
    <t>2120-11</t>
  </si>
  <si>
    <t>Education Humanities and Social Sciences</t>
  </si>
  <si>
    <t>Education</t>
  </si>
  <si>
    <t>Mathematician</t>
  </si>
  <si>
    <t>https://www.onetonline.org/link/summary/15-2021.00</t>
  </si>
  <si>
    <t>https://www.jobsandskills.gov.au/data/labour-market-insights/occupations/224112-mathematicians</t>
  </si>
  <si>
    <t>https://noc.esdc.gc.ca/Structure/NocProfile?objectid=URtSLF%2B0Gzaz%2Btx1lcurZ%2FHc0HAlq%2FfOjoA%2BcbpdgkY%3D</t>
  </si>
  <si>
    <t>https://www.ukstandards.org.uk/en/nos-finder?urn=&amp;keywords=&amp;occupation=294</t>
  </si>
  <si>
    <t>2120-12</t>
  </si>
  <si>
    <t>Mathematician (Applied Mathematics)</t>
  </si>
  <si>
    <t>https://www.onetonline.org/link/summary/15-2021.01</t>
  </si>
  <si>
    <t>2120-13</t>
  </si>
  <si>
    <t>Mathematician (Pure Mathematics)</t>
  </si>
  <si>
    <t>https://www.onetonline.org/link/summary/15-2021.02</t>
  </si>
  <si>
    <t xml:space="preserve">2120-15 </t>
  </si>
  <si>
    <t>Operations Research Analyst</t>
  </si>
  <si>
    <t>https://nsdcindia.org/sites/default/files/QP_SSC-Q2601_Analyst-Research.pdf</t>
  </si>
  <si>
    <t>https://www.onetonline.org/link/summary/15-2031.00</t>
  </si>
  <si>
    <t xml:space="preserve">2120-16 </t>
  </si>
  <si>
    <t>Mathematical Statistician</t>
  </si>
  <si>
    <t>https://www.onetonline.org/link/summary/15-2041.00</t>
  </si>
  <si>
    <t>https://www.jobsandskills.gov.au/data/labour-market-insights/occupations/224113-statisticians</t>
  </si>
  <si>
    <t xml:space="preserve">2120-17 </t>
  </si>
  <si>
    <t>Statistician</t>
  </si>
  <si>
    <t xml:space="preserve">2120-18 </t>
  </si>
  <si>
    <t>Biometrician</t>
  </si>
  <si>
    <t>https://www.onetonline.org/link/summary/15-2041.01</t>
  </si>
  <si>
    <t>https://www.jobsandskills.gov.au/australian-skills-classification?page=occupations&amp;occupation=224116%7ES01</t>
  </si>
  <si>
    <t xml:space="preserve">2120-21 </t>
  </si>
  <si>
    <t>Biostatistician</t>
  </si>
  <si>
    <t xml:space="preserve">2120-22 </t>
  </si>
  <si>
    <t>Statistician, Applied</t>
  </si>
  <si>
    <t xml:space="preserve">2130-21 </t>
  </si>
  <si>
    <t>Research Officer (Biology)</t>
  </si>
  <si>
    <t>https://nsdcindia.org/sites/default/files/QP_LFS-Q0511_Research-Associate-Associate-Scientist-Analytical-Technical-Process-Development_0.pdf</t>
  </si>
  <si>
    <t>https://www.onetonline.org/link/summary/19-1029.02</t>
  </si>
  <si>
    <t>https://www.jobsandskills.gov.au/australian-skills-classification?page=occupations&amp;occupation=225112</t>
  </si>
  <si>
    <t>2330-11</t>
  </si>
  <si>
    <t>High School Teacher</t>
  </si>
  <si>
    <t>https://nsdcindia.org/sites/default/files/QP_BWS-Q0603_Senior-Faculty.pdf</t>
  </si>
  <si>
    <t>https://www.onetonline.org/link/summary/25-2031.00</t>
  </si>
  <si>
    <t>https://www.jobsandskills.gov.au/australian-skills-classification?page=occupations&amp;occupation=2414</t>
  </si>
  <si>
    <t>https://noc.esdc.gc.ca/Structure/NocProfile?objectid=u2VIlgqEIc%2F%2BT%2FvlGT1bSZn69EuFdmRvVPRlEpm%2Bylk%3D</t>
  </si>
  <si>
    <t>2330-12</t>
  </si>
  <si>
    <t>Secondary School Teacher</t>
  </si>
  <si>
    <t xml:space="preserve">2330-13 </t>
  </si>
  <si>
    <t>Principal, High School</t>
  </si>
  <si>
    <t>https://nsdcindia.org/sites/default/files/QP_BWS-Q0606_Institute-Head.pdf</t>
  </si>
  <si>
    <t>https://www.onetonline.org/link/summary/11-9032.00</t>
  </si>
  <si>
    <t>https://www.jobsandskills.gov.au/australian-skills-classification?page=occupations&amp;occupation=134311%7ES02</t>
  </si>
  <si>
    <t>https://noc.esdc.gc.ca/Structure/NocProfile?objectid=D935cD%2BRlifHMtUf%2BVk8uIQt8aIyzdI7Iz5CAaMt35Q%3D</t>
  </si>
  <si>
    <t xml:space="preserve">2330-14 </t>
  </si>
  <si>
    <t>Master, High School</t>
  </si>
  <si>
    <t xml:space="preserve">2330-15 </t>
  </si>
  <si>
    <t>Master: Secondary Education</t>
  </si>
  <si>
    <t xml:space="preserve">2330-16 </t>
  </si>
  <si>
    <t>Mistress: Secondary Education</t>
  </si>
  <si>
    <t>2341-11</t>
  </si>
  <si>
    <t>Primary School Teacher</t>
  </si>
  <si>
    <t>https://nsdcindia.org/sites/default/files/QP_BWS-Q0602_Junior-Faculty.pdf</t>
  </si>
  <si>
    <t>https://www.onetonline.org/link/summary/25-2021.00</t>
  </si>
  <si>
    <t>https://www.jobsandskills.gov.au/australian-skills-classification?page=occupations&amp;occupation=241213</t>
  </si>
  <si>
    <t>https://noc.esdc.gc.ca/Structure/NocProfile?objectid=MvW6OfpkUG%2BVvtWQO%2BWHvKaWV9bSkSw4kARYpSvharU%3D</t>
  </si>
  <si>
    <t>2341-12</t>
  </si>
  <si>
    <t>Remedial Teacher</t>
  </si>
  <si>
    <t>https://noc.esdc.gc.ca/Search/QuickSearchJobTitleResults</t>
  </si>
  <si>
    <t xml:space="preserve">2341-13 </t>
  </si>
  <si>
    <t>Master, Primary Education</t>
  </si>
  <si>
    <t xml:space="preserve">2341-14 </t>
  </si>
  <si>
    <t>Mistress, Primary Education</t>
  </si>
  <si>
    <t xml:space="preserve">2341-15 </t>
  </si>
  <si>
    <t>Teacher, Primary Education: Associate Professional</t>
  </si>
  <si>
    <t>2342-11</t>
  </si>
  <si>
    <t>Early Childhood Educator</t>
  </si>
  <si>
    <t>https://www.onetonline.org/link/summary/25-2011.00</t>
  </si>
  <si>
    <t>https://www.jobsandskills.gov.au/australian-skills-classification?page=occupations&amp;occupation=241111</t>
  </si>
  <si>
    <t>2342-12</t>
  </si>
  <si>
    <t>Pre-School Teacher</t>
  </si>
  <si>
    <t>https://noc.esdc.gc.ca/Structure/NocProfile?objectid=jU10HWQmMCMcnwLqTMBhqME0EpK%2FLXKoyocQNnnJHMs%3D</t>
  </si>
  <si>
    <t>2342-13</t>
  </si>
  <si>
    <t>Teacher, Kindergarten</t>
  </si>
  <si>
    <t xml:space="preserve">2342-14 </t>
  </si>
  <si>
    <t>Teacher, Kindergarten: Associate Professional</t>
  </si>
  <si>
    <t xml:space="preserve">2342-15 </t>
  </si>
  <si>
    <t>Teacher, Nursery</t>
  </si>
  <si>
    <t xml:space="preserve">2342-16 </t>
  </si>
  <si>
    <t>Teacher, Nursery: Associate Professional</t>
  </si>
  <si>
    <t xml:space="preserve">2342-17 </t>
  </si>
  <si>
    <t>Teacher, Pre-Primary Education</t>
  </si>
  <si>
    <t>2342-18</t>
  </si>
  <si>
    <t>Teacher, Pre-Primary Education: Associate Professionals</t>
  </si>
  <si>
    <t>2351-11</t>
  </si>
  <si>
    <t>Education Methods Specialist</t>
  </si>
  <si>
    <t>https://www.onetonline.org/link/summary/25-2059.01</t>
  </si>
  <si>
    <t>https://noc.esdc.gc.ca/Structure/NocProfile?objectid=wrQx%2BsitcSEw3ZIGWkLE60vznFq5FopTRUBE7kVLMkE%3D</t>
  </si>
  <si>
    <t>2351-12</t>
  </si>
  <si>
    <t>Adviser, Academic</t>
  </si>
  <si>
    <t>https://nsdcindia.org/</t>
  </si>
  <si>
    <t>https://noc.esdc.gc.ca/Structure/NocProfile?objectid=1hw5qgJagdxD1Awh6jpQXwltDf3Tt4AmSHEictzXOnU%3D</t>
  </si>
  <si>
    <t>2351-13</t>
  </si>
  <si>
    <t>Adviser, Education</t>
  </si>
  <si>
    <t>https://www.onetonline.org/link/summary/21-1012.00</t>
  </si>
  <si>
    <t>2351-14</t>
  </si>
  <si>
    <t>Adviser, Education: Methods</t>
  </si>
  <si>
    <t>2351-15</t>
  </si>
  <si>
    <t>Adviser, Teaching Methods</t>
  </si>
  <si>
    <t xml:space="preserve">2351-16 </t>
  </si>
  <si>
    <t>Consultant, Education</t>
  </si>
  <si>
    <t xml:space="preserve">2351-17 </t>
  </si>
  <si>
    <t>Coordinator, Curriculum</t>
  </si>
  <si>
    <t>https://www.onetonline.org/link/summary/25-9031.00</t>
  </si>
  <si>
    <t xml:space="preserve">2351-18 </t>
  </si>
  <si>
    <t xml:space="preserve">2351-21 </t>
  </si>
  <si>
    <t>Education Assessor</t>
  </si>
  <si>
    <t xml:space="preserve">2351-22 </t>
  </si>
  <si>
    <t>Specialist, Audio-Visual: Teaching Aids</t>
  </si>
  <si>
    <t>https://www.onetonline.org/link/summary/25-4022.00</t>
  </si>
  <si>
    <t xml:space="preserve">2351-23 </t>
  </si>
  <si>
    <t>Specialist, Education: Methods</t>
  </si>
  <si>
    <t xml:space="preserve">2351-24 </t>
  </si>
  <si>
    <t>Specialist, Teaching: Aids</t>
  </si>
  <si>
    <t>https://www.onetonline.org/link/summary/25-9043.00</t>
  </si>
  <si>
    <t xml:space="preserve">2351-25 </t>
  </si>
  <si>
    <t>Specialist, Visual: Teaching Aids</t>
  </si>
  <si>
    <t>https://www.jobsandskills.gov.au/australian-skills-classification?page=occupations&amp;occupation=241513</t>
  </si>
  <si>
    <t xml:space="preserve">2351-26 </t>
  </si>
  <si>
    <t>Officer, Curriculum Development</t>
  </si>
  <si>
    <t>https://nsdcindia.org/sites/default/files/QP_BWS-Q0604_Institute-Technical-Head.pdf</t>
  </si>
  <si>
    <t xml:space="preserve">2351-27 </t>
  </si>
  <si>
    <t>Officer, Special Education</t>
  </si>
  <si>
    <t>https://www.jobsandskills.gov.au/australian-skills-classification?page=occupations&amp;occupation=241511</t>
  </si>
  <si>
    <t xml:space="preserve">2351-28 </t>
  </si>
  <si>
    <t>Officer, Staff Development</t>
  </si>
  <si>
    <t>https://www.onetonline.org/link/summary/11-3131.00</t>
  </si>
  <si>
    <t xml:space="preserve">2351-31 </t>
  </si>
  <si>
    <t>Teacher, Adult Education</t>
  </si>
  <si>
    <t>https://www.onetonline.org/link/summary/25-3011.00</t>
  </si>
  <si>
    <t xml:space="preserve">2351-32 </t>
  </si>
  <si>
    <t>Educator Field</t>
  </si>
  <si>
    <t>https://www.onetonline.org/link/summary/25-1081.00</t>
  </si>
  <si>
    <t>2352-11</t>
  </si>
  <si>
    <t>Special Needs Teacher</t>
  </si>
  <si>
    <t>https://www.onetonline.org/link/summary/25-2059.00</t>
  </si>
  <si>
    <t>2352-12</t>
  </si>
  <si>
    <t>Teacher. Blind</t>
  </si>
  <si>
    <t>https://www.onetonline.org/link/summary/25-2056.00</t>
  </si>
  <si>
    <t>https://noc.esdc.gc.ca/Structure/NocProfile?objectid=iEcB9Uacd2XQh341tWgW1GNq60bQuxTgtlMXmfG9RII%3D</t>
  </si>
  <si>
    <t xml:space="preserve">2352-13 </t>
  </si>
  <si>
    <t>Teacher, Braille</t>
  </si>
  <si>
    <t>https://www.jobsandskills.gov.au/data/labour-market-insights/occupations/241511-special-needs-teachers</t>
  </si>
  <si>
    <t xml:space="preserve">2352-14 </t>
  </si>
  <si>
    <t>Teacher, Deaf</t>
  </si>
  <si>
    <t>2352-15</t>
  </si>
  <si>
    <t>Teacher, Mentally Handicapped</t>
  </si>
  <si>
    <t xml:space="preserve">2352-16 </t>
  </si>
  <si>
    <t>Teacher, Handicapped</t>
  </si>
  <si>
    <t xml:space="preserve">2352-17 </t>
  </si>
  <si>
    <t>Special Education Teacher</t>
  </si>
  <si>
    <t xml:space="preserve">2352-18 </t>
  </si>
  <si>
    <t>Teacher, Learning Support</t>
  </si>
  <si>
    <t xml:space="preserve">2352-21 </t>
  </si>
  <si>
    <t>Teacher, Gifted Children</t>
  </si>
  <si>
    <t>https://www.onetonline.org/link/summary/25-9042.00</t>
  </si>
  <si>
    <t xml:space="preserve">2352-22 </t>
  </si>
  <si>
    <t>Teacher, Hearing Impaired</t>
  </si>
  <si>
    <t xml:space="preserve">2352-23 </t>
  </si>
  <si>
    <t>Teacher, Right Impaired</t>
  </si>
  <si>
    <t xml:space="preserve">2352-24 </t>
  </si>
  <si>
    <t>Teacher, Remedial</t>
  </si>
  <si>
    <t>2353-11</t>
  </si>
  <si>
    <t>Teacher, English As A Second Language</t>
  </si>
  <si>
    <t>https://nsdcindia.org/sites/default/files/MEPQ2605_Trainer%20English_%20Employability_and_Entrepreneurship_%28Basic%29_v1.0_01_02_2021.pdf</t>
  </si>
  <si>
    <t>https://www.jobsandskills.gov.au/australian-skills-classification?page=occupations&amp;occupation=2493</t>
  </si>
  <si>
    <t>2353-12</t>
  </si>
  <si>
    <t>Teacher, Intensive Language</t>
  </si>
  <si>
    <t>https://www.onetonline.org/link/summary/29-1127.00</t>
  </si>
  <si>
    <t xml:space="preserve">2353-13 </t>
  </si>
  <si>
    <t>Teacher, Migrant Education</t>
  </si>
  <si>
    <t xml:space="preserve">2353-14 </t>
  </si>
  <si>
    <t>Teacher, Practical Language</t>
  </si>
  <si>
    <t xml:space="preserve">2353-15 </t>
  </si>
  <si>
    <t>Teacher, Second Language</t>
  </si>
  <si>
    <t xml:space="preserve">2353-16 </t>
  </si>
  <si>
    <t>Tutor, After School: Languages</t>
  </si>
  <si>
    <t>https://www.onetonline.org/link/summary/25-3041.00</t>
  </si>
  <si>
    <t>2353-17</t>
  </si>
  <si>
    <t>Tutor, Language: Private Tuition</t>
  </si>
  <si>
    <t>2354-11</t>
  </si>
  <si>
    <t>Coach, Vocal</t>
  </si>
  <si>
    <t>https://www.onetonline.org/link/summary/25-3021.00</t>
  </si>
  <si>
    <t>2354-12</t>
  </si>
  <si>
    <t>Teacher, Guitar: Private Tuition</t>
  </si>
  <si>
    <t>https://nsdcindia.org/sites/default/files/BWSQ3003_Personal_Trainer_v1_31_08_2018.pdf</t>
  </si>
  <si>
    <t xml:space="preserve">2354-13 </t>
  </si>
  <si>
    <t>Teacher, Music: Private Tuition</t>
  </si>
  <si>
    <t>https://mescindia.org/pdfnos/nos/approved-nos/MES_Q1506_v1.0_Eng.pdf</t>
  </si>
  <si>
    <t xml:space="preserve">2354-14 </t>
  </si>
  <si>
    <t>Teacher, Piano: Private Tuition</t>
  </si>
  <si>
    <t xml:space="preserve">2354-15 </t>
  </si>
  <si>
    <t>Teacher, Singing: Private Tuition</t>
  </si>
  <si>
    <t xml:space="preserve">2354-16 </t>
  </si>
  <si>
    <t>Teacher, Violin: Private Tuition</t>
  </si>
  <si>
    <t>2354-17</t>
  </si>
  <si>
    <t>Tutor, Music: Private Tuition</t>
  </si>
  <si>
    <t>https://www.jobsandskills.gov.au/australian-skills-classification?page=occupations&amp;occupation=249214</t>
  </si>
  <si>
    <t>2354-18</t>
  </si>
  <si>
    <t>Tutor, Private Tuition: Singing</t>
  </si>
  <si>
    <t>2355-11</t>
  </si>
  <si>
    <t>Coach,Dance</t>
  </si>
  <si>
    <t>https://mescindia.org/pdfnos/nos/approved-nos/MES_Q1505_v1.0_Eng.pdf</t>
  </si>
  <si>
    <t>2355-12</t>
  </si>
  <si>
    <t>Coach, Dance Sport</t>
  </si>
  <si>
    <t xml:space="preserve">2355-13 </t>
  </si>
  <si>
    <t>Coach, Drama</t>
  </si>
  <si>
    <t xml:space="preserve">2355-14 </t>
  </si>
  <si>
    <t>Instructor, Dance</t>
  </si>
  <si>
    <t>https://www.onetonline.org/link/summary/25-1121.00</t>
  </si>
  <si>
    <t>2355-15</t>
  </si>
  <si>
    <t>Manager, Dance Studio: Instructing</t>
  </si>
  <si>
    <t xml:space="preserve">2355-16 </t>
  </si>
  <si>
    <t>Teacher, Dance School</t>
  </si>
  <si>
    <t xml:space="preserve">2355-17 </t>
  </si>
  <si>
    <t>Teacher, Dance: Private Tuition</t>
  </si>
  <si>
    <t xml:space="preserve">2355-18 </t>
  </si>
  <si>
    <t>Teacher, Drama: Private Tuition</t>
  </si>
  <si>
    <t xml:space="preserve">2355-21 </t>
  </si>
  <si>
    <t>Teacher, Painting: Private Tuition</t>
  </si>
  <si>
    <t xml:space="preserve">2355-22 </t>
  </si>
  <si>
    <t>Teacher, Sculpture: Private Tuition</t>
  </si>
  <si>
    <t xml:space="preserve">2355-23 </t>
  </si>
  <si>
    <t>Tutor, Art: Private Tuition</t>
  </si>
  <si>
    <t>https://www.jobsandskills.gov.au/australian-skills-classification?page=occupations&amp;occupation=249211</t>
  </si>
  <si>
    <t xml:space="preserve">2355-24 </t>
  </si>
  <si>
    <t>Tutor, Dance: Private Tuition</t>
  </si>
  <si>
    <t>https://www.jobsandskills.gov.au/australian-skills-classification?page=occupations&amp;occupation=249212</t>
  </si>
  <si>
    <t xml:space="preserve">2355-25 </t>
  </si>
  <si>
    <t>Tutor, Drama: Private Tuition</t>
  </si>
  <si>
    <t>https://www.jobsandskills.gov.au/australian-skills-classification?page=occupations&amp;occupation=249213</t>
  </si>
  <si>
    <t>2355-26</t>
  </si>
  <si>
    <t>Tutor, Painting: Private Tuition</t>
  </si>
  <si>
    <t>2357-11</t>
  </si>
  <si>
    <t>Adviser, Student</t>
  </si>
  <si>
    <t>https://www.jobsandskills.gov.au/australian-skills-classification?page=occupations&amp;occupation=249111</t>
  </si>
  <si>
    <t>2357-12</t>
  </si>
  <si>
    <t>Coach, Debating</t>
  </si>
  <si>
    <t>2357-13</t>
  </si>
  <si>
    <t>Coach, Mathematics: Private Tuition</t>
  </si>
  <si>
    <t>https://www.jobsandskills.gov.au/australian-skills-classification?page=occupations&amp;occupation=249299%7EN04</t>
  </si>
  <si>
    <t>2357-14</t>
  </si>
  <si>
    <t>Counsellor, College</t>
  </si>
  <si>
    <t>https://www.jobsandskills.gov.au/australian-skills-classification?page=occupations&amp;occupation=272115</t>
  </si>
  <si>
    <r>
      <rPr>
        <sz val="11"/>
        <color rgb="FF000000"/>
        <rFont val="Arial"/>
      </rPr>
      <t xml:space="preserve">     </t>
    </r>
    <r>
      <rPr>
        <u/>
        <sz val="11"/>
        <color rgb="FF1155CC"/>
        <rFont val="Arial"/>
      </rPr>
      <t>https://noc.esdc.gc.ca/Structure/NocProfile?objectid=1hw5qgJagdxD1Awh6jpQXwltDf3Tt4AmSHEictzXOnU%3D</t>
    </r>
  </si>
  <si>
    <t xml:space="preserve">2357-15 </t>
  </si>
  <si>
    <t>Counsellor, School</t>
  </si>
  <si>
    <t xml:space="preserve">2357-16 </t>
  </si>
  <si>
    <t>Counsellor, Student</t>
  </si>
  <si>
    <t xml:space="preserve">2357-17 </t>
  </si>
  <si>
    <t>Tutor, After School: Mathematics</t>
  </si>
  <si>
    <t>https://noc.esdc.gc.ca/Structure/NocProfile?objectid=z5fEOdegKqk0RMjAInLwQF%2B7desxvZ1XjrNFn2Fi0u4%3D</t>
  </si>
  <si>
    <t xml:space="preserve">2357-18 </t>
  </si>
  <si>
    <t>Tutor, Calligraphy</t>
  </si>
  <si>
    <t>https://www.onetonline.org/link/summary/25-3041.01</t>
  </si>
  <si>
    <t>https://www.jobsandskills.gov.au/australian-skills-classification?page=occupations&amp;occupation=249299</t>
  </si>
  <si>
    <t>2357-21</t>
  </si>
  <si>
    <t>Tutor, Chemistry: Private Tuition</t>
  </si>
  <si>
    <t>https://www.onetonline.org/link/summary/25-3041.02</t>
  </si>
  <si>
    <t xml:space="preserve">2357-22 </t>
  </si>
  <si>
    <t>Tutor, Coaching College</t>
  </si>
  <si>
    <t>https://www.onetonline.org/link/summary/25-3041.03</t>
  </si>
  <si>
    <t>https://www.jobsandskills.gov.au/australian-skills-classification?page=occupations&amp;occupation=242112</t>
  </si>
  <si>
    <t>2357-23</t>
  </si>
  <si>
    <t>Tutor, Dressmaking: Private Tuition</t>
  </si>
  <si>
    <t>https://www.onetonline.org/link/summary/25-3041.04</t>
  </si>
  <si>
    <t>https://www.jobsandskills.gov.au/australian-skills-classification?page=occupations&amp;occupation=249299%7EN02</t>
  </si>
  <si>
    <t>https://noc.esdc.gc.ca/Structure/NocProfile?objectid=E7W9xYG%2F2wMLGLL0jREPLrjNxRZkfgtxBs92Z9kUCFI%3D</t>
  </si>
  <si>
    <t xml:space="preserve">2357-24 </t>
  </si>
  <si>
    <t>Tutor, Elocution: Private Tuition</t>
  </si>
  <si>
    <t>https://www.onetonline.org/link/summary/25-3041.05</t>
  </si>
  <si>
    <t>https://noc.esdc.gc.ca/Structure/NocProfile?objectid=9u9r0Av7cADFQ3SJFuUJtAw1I9eMYG24D6IAgqkjxdI%3D</t>
  </si>
  <si>
    <t xml:space="preserve">2357-25 </t>
  </si>
  <si>
    <t>Tutor, Handicrafts: Private Tuition</t>
  </si>
  <si>
    <t>https://www.onetonline.org/link/summary/25-3041.06</t>
  </si>
  <si>
    <t>https://www.jobsandskills.gov.au/australian-skills-classification?page=occupations&amp;occupation=249299%7EN01</t>
  </si>
  <si>
    <t xml:space="preserve">2357-26 </t>
  </si>
  <si>
    <t>Tutor, Literacy and Numeracy: Private Tuition</t>
  </si>
  <si>
    <t>https://www.onetonline.org/link/summary/25-3041.07</t>
  </si>
  <si>
    <t>https://www.jobsandskills.gov.au/australian-skills-classification?page=occupations&amp;occupation=249299%7EN03</t>
  </si>
  <si>
    <t xml:space="preserve">2357-27 </t>
  </si>
  <si>
    <t>Tutor, Literacy: Private Tuition</t>
  </si>
  <si>
    <t>https://www.onetonline.org/link/summary/25-3041.08</t>
  </si>
  <si>
    <t xml:space="preserve">2357-28 </t>
  </si>
  <si>
    <t>Tutor, Maths: Private Tuition</t>
  </si>
  <si>
    <t>https://www.onetonline.org/link/summary/25-3041.09</t>
  </si>
  <si>
    <t>2357-31</t>
  </si>
  <si>
    <t>Tutor, Private Tuition</t>
  </si>
  <si>
    <t>https://www.onetonline.org/link/summary/25-3041.10</t>
  </si>
  <si>
    <t>2424-11</t>
  </si>
  <si>
    <t>Training Development Officer</t>
  </si>
  <si>
    <t>https://www.onetonline.org/link/summary/13-1151.00</t>
  </si>
  <si>
    <t>https://www.jobsandskills.gov.au/australian-skills-classification?page=occupations&amp;occupation=132311%7ES02</t>
  </si>
  <si>
    <t>2424-12</t>
  </si>
  <si>
    <t>Training Officer</t>
  </si>
  <si>
    <t>https://www.jobsandskills.gov.au/australian-skills-classification?page=occupations&amp;occupation=223311</t>
  </si>
  <si>
    <t xml:space="preserve">2424-13 </t>
  </si>
  <si>
    <t>Workforce Development Specialist</t>
  </si>
  <si>
    <t>https://www.jobsandskills.gov.au/australian-skills-classification?page=occupations&amp;occupation=132311%7ES03</t>
  </si>
  <si>
    <t>2424-14</t>
  </si>
  <si>
    <t>Human Resource Development Specialist</t>
  </si>
  <si>
    <t>https://www.onetonline.org/link/summary/13-1071.00</t>
  </si>
  <si>
    <t>https://www.jobsandskills.gov.au/australian-skills-classification?page=occupations&amp;occupation=132311</t>
  </si>
  <si>
    <t>https://web.arbeitsagentur.de/berufenet/beruf/93695</t>
  </si>
  <si>
    <t>2622-11</t>
  </si>
  <si>
    <t>Librarian</t>
  </si>
  <si>
    <t>https://www.jobsandskills.gov.au/australian-skills-classification?page=occupations&amp;occupation=241213%7ES01</t>
  </si>
  <si>
    <t>2622-12</t>
  </si>
  <si>
    <t>Documentalist</t>
  </si>
  <si>
    <t>https://nsdcindia.org/sites/default/files/QP_LFS-Q0510_Data-Entry-Operator-Documentation-Officer-Life-Sciences_0.pdf</t>
  </si>
  <si>
    <t>https://www.onetonline.org/link/summary/15-1299.03</t>
  </si>
  <si>
    <t>https://www.jobsandskills.gov.au/australian-skills-classification?page=occupations&amp;occupation=224214</t>
  </si>
  <si>
    <t>2622-13</t>
  </si>
  <si>
    <t>Bibliographer</t>
  </si>
  <si>
    <t>2622-14</t>
  </si>
  <si>
    <t>Cataloguer</t>
  </si>
  <si>
    <t>2622-15</t>
  </si>
  <si>
    <t>Book trader</t>
  </si>
  <si>
    <t>https://www.jobsandskills.gov.au/australian-skills-classification?page=occupations&amp;occupation=5512</t>
  </si>
  <si>
    <t>Major Group 5</t>
  </si>
  <si>
    <t>5113-11</t>
  </si>
  <si>
    <t>Docent</t>
  </si>
  <si>
    <t>5153-14</t>
  </si>
  <si>
    <t>Humanities</t>
  </si>
  <si>
    <t>Sacristan</t>
  </si>
  <si>
    <t>https://www.onetonline.org/link/summary/21-2099.00</t>
  </si>
  <si>
    <t>5153-15</t>
  </si>
  <si>
    <t>Sexton</t>
  </si>
  <si>
    <t>5153-17</t>
  </si>
  <si>
    <t>Verger</t>
  </si>
  <si>
    <t>2120-24</t>
  </si>
  <si>
    <t>Social Sciences</t>
  </si>
  <si>
    <t>Demographer</t>
  </si>
  <si>
    <t>https://www.jobsandskills.gov.au/australian-skills-classification?page=occupations&amp;occupation=224116%7ES03</t>
  </si>
  <si>
    <t>2632-11</t>
  </si>
  <si>
    <t>Sociologist</t>
  </si>
  <si>
    <t>https://www.onetonline.org/link/summary/19-3041.00</t>
  </si>
  <si>
    <t>https://www.jobsandskills.gov.au/australian-skills-classification?page=occupations&amp;occupation=272499%7EN08</t>
  </si>
  <si>
    <t>2632-12</t>
  </si>
  <si>
    <t>Anthropologist</t>
  </si>
  <si>
    <t>https://www.onetonline.org/link/summary/19-3091.00</t>
  </si>
  <si>
    <t>https://www.jobsandskills.gov.au/australian-skills-classification?page=occupations&amp;occupation=272499%7EN01</t>
  </si>
  <si>
    <t>2632-13</t>
  </si>
  <si>
    <t>Archeologist</t>
  </si>
  <si>
    <t>https://www.onetonline.org/link/summary/25-1061.00</t>
  </si>
  <si>
    <t>https://www.jobsandskills.gov.au/australian-skills-classification?page=occupations&amp;occupation=272414</t>
  </si>
  <si>
    <t>2632-14</t>
  </si>
  <si>
    <t>Geographer</t>
  </si>
  <si>
    <t>https://www.onetonline.org/link/summary/19-3092.00</t>
  </si>
  <si>
    <t>https://www.jobsandskills.gov.au/australian-skills-classification?page=occupations&amp;occupation=272499%7EN03</t>
  </si>
  <si>
    <t>2632-15</t>
  </si>
  <si>
    <t>Geomorphologists</t>
  </si>
  <si>
    <t>2632-16</t>
  </si>
  <si>
    <t>Geographer, Human</t>
  </si>
  <si>
    <t>2632-17</t>
  </si>
  <si>
    <t>Geographer, Physical</t>
  </si>
  <si>
    <t>2632-18</t>
  </si>
  <si>
    <t>Other Sociologists and Related Professionals</t>
  </si>
  <si>
    <t>https://www.jobsandskills.gov.au/australian-skills-classification?page=occupations&amp;occupation=272499</t>
  </si>
  <si>
    <t>2632-21</t>
  </si>
  <si>
    <t>Ethnologist</t>
  </si>
  <si>
    <t>https://www.onetonline.org/link/summary/25-1062.00</t>
  </si>
  <si>
    <t>2632-22</t>
  </si>
  <si>
    <t>2633-12</t>
  </si>
  <si>
    <t>Philosopher</t>
  </si>
  <si>
    <t>https://www.onetonline.org/link/summary/25-1126.00</t>
  </si>
  <si>
    <t>2633-13</t>
  </si>
  <si>
    <t>Historian</t>
  </si>
  <si>
    <t>https://www.onetonline.org/link/summary/19-3093.00</t>
  </si>
  <si>
    <t>https://www.jobsandskills.gov.au/australian-skills-classification?page=occupations&amp;occupation=272411</t>
  </si>
  <si>
    <t>2633-14</t>
  </si>
  <si>
    <t>Political Scientist</t>
  </si>
  <si>
    <t>https://www.onetonline.org/link/summary/19-3094.00</t>
  </si>
  <si>
    <t>https://www.jobsandskills.gov.au/australian-skills-classification?page=occupations&amp;occupation=272499%7EN07</t>
  </si>
  <si>
    <t>2633-15</t>
  </si>
  <si>
    <t>Other Historians and Political Scientists</t>
  </si>
  <si>
    <t>2111-11</t>
  </si>
  <si>
    <t>Education, Humanities and Social Sciences</t>
  </si>
  <si>
    <t>Astronomer</t>
  </si>
  <si>
    <t>https://www.onetonline.org/link/summary/19-2011.00</t>
  </si>
  <si>
    <t>2111-12</t>
  </si>
  <si>
    <t>Physicists</t>
  </si>
  <si>
    <t>https://www.onetonline.org/link/summary/19-2012.00</t>
  </si>
  <si>
    <t>https://www.jobsandskills.gov.au/australian-skills-classification?page=occupations&amp;occupation=234914</t>
  </si>
  <si>
    <t xml:space="preserve">       2111-13</t>
  </si>
  <si>
    <t>Physicist Electronics</t>
  </si>
  <si>
    <t xml:space="preserve">       2111-14</t>
  </si>
  <si>
    <t>Physicist Medical</t>
  </si>
  <si>
    <t xml:space="preserve">       2111-15</t>
  </si>
  <si>
    <t>Physicists Nuclear</t>
  </si>
  <si>
    <t xml:space="preserve">       2111-16</t>
  </si>
  <si>
    <t>Physicist Mechanics</t>
  </si>
  <si>
    <t>2310-11</t>
  </si>
  <si>
    <t>Professor</t>
  </si>
  <si>
    <t>2310-12</t>
  </si>
  <si>
    <t>Associate Professor, University</t>
  </si>
  <si>
    <t>2310-13</t>
  </si>
  <si>
    <t>Lecturer University</t>
  </si>
  <si>
    <t>https://www.jobsandskills.gov.au/australian-skills-classification?page=occupations&amp;occupation=2421</t>
  </si>
  <si>
    <t xml:space="preserve">2310-14 </t>
  </si>
  <si>
    <t>University Tutor</t>
  </si>
  <si>
    <t>2310-15</t>
  </si>
  <si>
    <t>Reader, University</t>
  </si>
  <si>
    <t xml:space="preserve">2310-16 </t>
  </si>
  <si>
    <t>Tutor, College</t>
  </si>
  <si>
    <t>2310-17</t>
  </si>
  <si>
    <t>Lecturer, College</t>
  </si>
  <si>
    <t>2320-11</t>
  </si>
  <si>
    <t>Vocational Education Teacher</t>
  </si>
  <si>
    <t>https://www.onetonline.org/link/summary/25-1194.00</t>
  </si>
  <si>
    <t>https://www.jobsandskills.gov.au/australian-skills-classification?page=occupations&amp;occupation=242211</t>
  </si>
  <si>
    <t>2320-12</t>
  </si>
  <si>
    <t>Vocational Centre Instructors</t>
  </si>
  <si>
    <t>https://www.onetonline.org/link/summary/25-3099.00</t>
  </si>
  <si>
    <t xml:space="preserve">2320-13 </t>
  </si>
  <si>
    <t>Instructor, Polytechnic</t>
  </si>
  <si>
    <t>2320-14</t>
  </si>
  <si>
    <t>Technical College Instructor</t>
  </si>
  <si>
    <t xml:space="preserve">2320-15 </t>
  </si>
  <si>
    <t>Instructor, Automotive Technology</t>
  </si>
  <si>
    <t>https://www.jobsandskills.gov.au/australian-skills-classification?page=occupations&amp;occupation=312999%7EN01</t>
  </si>
  <si>
    <t xml:space="preserve">2320-16 </t>
  </si>
  <si>
    <t>Instructor, Cosmetology</t>
  </si>
  <si>
    <t>https://www.jobsandskills.gov.au/australian-skills-classification?page=occupations&amp;occupation=4511</t>
  </si>
  <si>
    <t>Major Group 3</t>
  </si>
  <si>
    <t>3111-11</t>
  </si>
  <si>
    <t>EDUCATION</t>
  </si>
  <si>
    <t>Technician, Chemistry Laboratory</t>
  </si>
  <si>
    <t>https://nsdcindia.org/sites/default/files/LFSQ0509_Lab_Technician_v1_18.05.2018.pdf</t>
  </si>
  <si>
    <t>https://www.onetonline.org/link/summary/19-4031.00</t>
  </si>
  <si>
    <t>https://www.jobsandskills.gov.au/australian-skills-classification?page=occupations&amp;occupation=311411</t>
  </si>
  <si>
    <t>3111-12</t>
  </si>
  <si>
    <t>Technician, Geology Laboratory</t>
  </si>
  <si>
    <t>https://www.onetonline.org/link/summary/19-4043.00</t>
  </si>
  <si>
    <t>https://www.jobsandskills.gov.au/australian-skills-classification?page=occupations&amp;occupation=234411</t>
  </si>
  <si>
    <t>3111-13</t>
  </si>
  <si>
    <t>Meteorology Technician</t>
  </si>
  <si>
    <t>https://www.jobsandskills.gov.au/australian-skills-classification?page=occupations&amp;occupation=234999%7EN02</t>
  </si>
  <si>
    <t>3111-14</t>
  </si>
  <si>
    <t>Technician, Physics Laboratory</t>
  </si>
  <si>
    <t>https://www.onetonline.org/link/summary/19-4099.00</t>
  </si>
  <si>
    <t>3111-15</t>
  </si>
  <si>
    <t>Chemical Radiation Technician</t>
  </si>
  <si>
    <t>https://nsdcindia.org/sites/default/files/CSCQ0603_Lab_Technician_Radiographic_Testing_1_02_08_2018.pdf</t>
  </si>
  <si>
    <t>3111-16</t>
  </si>
  <si>
    <t>Technician, Laboratory Soil</t>
  </si>
  <si>
    <t>https://nsdcindia.org/sites/default/files/AGRQ8102_Soil_%26_Water_Testing_Lab_Assistant_v2.0_27_08_2021.pdf</t>
  </si>
  <si>
    <t>https://www.onetonline.org/link/summary/19-1013.00</t>
  </si>
  <si>
    <t>https://www.jobsandskills.gov.au/australian-skills-classification?page=occupations&amp;occupation=234399%7EN02</t>
  </si>
  <si>
    <t>3111-17</t>
  </si>
  <si>
    <t>Analyst Chemical process</t>
  </si>
  <si>
    <t>3433-11</t>
  </si>
  <si>
    <t>Accessioner, library</t>
  </si>
  <si>
    <t>https://www.jobsandskills.gov.au/australian-skills-classification?page=occupations&amp;occupation=399312</t>
  </si>
  <si>
    <t>3433-13</t>
  </si>
  <si>
    <t>Officer, reference: library</t>
  </si>
  <si>
    <t>3433-17</t>
  </si>
  <si>
    <t>Technician, library</t>
  </si>
  <si>
    <t>https://www.onetonline.org/link/summary/25-4031.00</t>
  </si>
  <si>
    <t>2112-11</t>
  </si>
  <si>
    <t>Geochemist</t>
  </si>
  <si>
    <t>2112-12</t>
  </si>
  <si>
    <t>Geologist</t>
  </si>
  <si>
    <t xml:space="preserve">       2112-13</t>
  </si>
  <si>
    <t>Education, humanities and Social Sciences</t>
  </si>
  <si>
    <t>Geophysicists</t>
  </si>
  <si>
    <t>https://www.jobsandskills.gov.au/australian-skills-classification?page=occupations&amp;occupation=2344</t>
  </si>
  <si>
    <t>2112-14</t>
  </si>
  <si>
    <t>Petrologist</t>
  </si>
  <si>
    <t>https://www.jobsandskills.gov.au/australian-skills-classification?page=occupations&amp;occupation=233612</t>
  </si>
  <si>
    <t>2112-15</t>
  </si>
  <si>
    <t>Mineralogis</t>
  </si>
  <si>
    <t>2112-16</t>
  </si>
  <si>
    <t>Seismologist</t>
  </si>
  <si>
    <t>2112-17</t>
  </si>
  <si>
    <t>Oceanographer</t>
  </si>
  <si>
    <t>2112-18</t>
  </si>
  <si>
    <t>Palaeontologist</t>
  </si>
  <si>
    <t>2113-11</t>
  </si>
  <si>
    <t>Hydrologist</t>
  </si>
  <si>
    <t>https://www.onetonline.org/link/summary/19-2043.00</t>
  </si>
  <si>
    <t>2113-12</t>
  </si>
  <si>
    <t>Hydrologist Spatial</t>
  </si>
  <si>
    <t>2114-11</t>
  </si>
  <si>
    <t>Meteorologist</t>
  </si>
  <si>
    <t>https://www.jobsandskills.gov.au/australian-skills-classification?page=occupations&amp;occupation=234913</t>
  </si>
  <si>
    <t>2114-12</t>
  </si>
  <si>
    <t>Climatologist</t>
  </si>
  <si>
    <t>https://nsdcindia.org/sites/default/files/AGRQ6501_Climate_Change_Risk_Mitigation_Manager_V1_30.04.2018.pdf</t>
  </si>
  <si>
    <t>https://www.onetonline.org/link/summary/19-2041.01</t>
  </si>
  <si>
    <t xml:space="preserve">       2114-13 </t>
  </si>
  <si>
    <t>Forecaster, weather</t>
  </si>
  <si>
    <t xml:space="preserve">       2114-14 </t>
  </si>
  <si>
    <t>Hydro-meteorologist</t>
  </si>
  <si>
    <t>Major Group 1</t>
  </si>
  <si>
    <t>1140-15</t>
  </si>
  <si>
    <t>Education, Humanities, and Social Sciences</t>
  </si>
  <si>
    <t>University Vice Chancellor</t>
  </si>
  <si>
    <t>1140-16</t>
  </si>
  <si>
    <t>University Board Chairperson</t>
  </si>
  <si>
    <t>1140-17</t>
  </si>
  <si>
    <t>School Principal</t>
  </si>
  <si>
    <t>https://www.jobsandskills.gov.au/australian-skills-classification?page=occupations&amp;occupation=134311</t>
  </si>
  <si>
    <t>1140-18</t>
  </si>
  <si>
    <t>College Principal</t>
  </si>
  <si>
    <t>1140-24</t>
  </si>
  <si>
    <t>University Registrar</t>
  </si>
  <si>
    <t>1140-25</t>
  </si>
  <si>
    <t>Dean of Students</t>
  </si>
  <si>
    <t>1140-26</t>
  </si>
  <si>
    <t>Head Teacher</t>
  </si>
  <si>
    <t>1140-28</t>
  </si>
  <si>
    <t>Chairperson, Company</t>
  </si>
  <si>
    <t>1140-31</t>
  </si>
  <si>
    <t>University Rector</t>
  </si>
  <si>
    <t>1140-32</t>
  </si>
  <si>
    <t>University President</t>
  </si>
  <si>
    <t>https://noc.esdc.gc.ca/Structure/NocProfile?objectid=iozOh0j9me9E4YGUx808lYSk5xTBhifE2GWK%2FOMfwo0%3D</t>
  </si>
  <si>
    <t>1140-33</t>
  </si>
  <si>
    <t>Director, Educational Institution</t>
  </si>
  <si>
    <t>1140-34</t>
  </si>
  <si>
    <t>Headmaster</t>
  </si>
  <si>
    <t>1140-35</t>
  </si>
  <si>
    <t>Headmistress</t>
  </si>
  <si>
    <t>1130-16</t>
  </si>
  <si>
    <t>Senior Official of Religious Organization</t>
  </si>
  <si>
    <t>1123-28</t>
  </si>
  <si>
    <t>Ambassador</t>
  </si>
  <si>
    <t>5113-12</t>
  </si>
  <si>
    <t xml:space="preserve">Education, Humanities, and Social Sciences </t>
  </si>
  <si>
    <t xml:space="preserve"> Educator, Museum</t>
  </si>
  <si>
    <t>https://www.jobsandskills.gov.au/australian-skills-classification?page=occupations&amp;occupation=399311</t>
  </si>
  <si>
    <t>1230-13</t>
  </si>
  <si>
    <t>Education Humanities</t>
  </si>
  <si>
    <t>Manager, Library</t>
  </si>
  <si>
    <t>https://noc.esdc.gc.ca/Structure/NocProfile?objectid=Sx25ifYgOa%2BCH3ZZ9sfOibf3dYqaZGW99HvF6r6W86E%3D</t>
  </si>
  <si>
    <t>1230-11</t>
  </si>
  <si>
    <t>Education, Humanities, and Social Sciences Tourism &amp; Hospitality</t>
  </si>
  <si>
    <t>Humanities Tourism</t>
  </si>
  <si>
    <t>Manager, Archives</t>
  </si>
  <si>
    <t>https://www.jobsandskills.gov.au/australian-skills-classification?page=occupations&amp;occupation=224211</t>
  </si>
  <si>
    <t>1230-12</t>
  </si>
  <si>
    <t>Manager, Art -gallery</t>
  </si>
  <si>
    <t>https://www.ukstandards.org.uk/en/nos-finder/SKSP30/assist-gallery-operations-and-the-production-of-multi-source-recorded-productions</t>
  </si>
  <si>
    <t>1230-14</t>
  </si>
  <si>
    <t>Manager, Museum</t>
  </si>
  <si>
    <t>1431-16</t>
  </si>
  <si>
    <t>Manager, Cultural Centre</t>
  </si>
  <si>
    <t>Major group 4</t>
  </si>
  <si>
    <t>4228-15</t>
  </si>
  <si>
    <t>EDUCATION,HUMANITIES AND SOCIAL SCIENCES</t>
  </si>
  <si>
    <t xml:space="preserve">             </t>
  </si>
  <si>
    <t>5174-11</t>
  </si>
  <si>
    <t>Education,Humanities and Social Sciences</t>
  </si>
  <si>
    <t>Examiner, Driving</t>
  </si>
  <si>
    <t>5174-12</t>
  </si>
  <si>
    <t>Instructor, Driving</t>
  </si>
  <si>
    <t>https://web.arbeitsagentur.de/berufenet/beruf/9569</t>
  </si>
  <si>
    <t>5174-13</t>
  </si>
  <si>
    <t>Tester, Driving</t>
  </si>
  <si>
    <t>https://nsdcindia.org/sites/default/files/QP_ASC-Q8402_Vehicle-test-Driver.pdf</t>
  </si>
  <si>
    <t>5312-11</t>
  </si>
  <si>
    <t>Aide, Pre-School</t>
  </si>
  <si>
    <t>https://www.jobsandskills.gov.au/australian-skills-classification?page=occupations&amp;occupation=4221</t>
  </si>
  <si>
    <t>https://noc.esdc.gc.ca/Structure/NocProfile?objectid=9KlJgAA%2BirVuRZ%2Bz31jObhJVInGXcOWieBiIwu7B8PA%3D</t>
  </si>
  <si>
    <t>5312-12</t>
  </si>
  <si>
    <t>Aide, Teacher's</t>
  </si>
  <si>
    <t>5312-13</t>
  </si>
  <si>
    <t>Assistant, Pre-School</t>
  </si>
  <si>
    <t>https://www.jobsandskills.gov.au/australian-skills-classification?page=occupations&amp;occupation=2411</t>
  </si>
  <si>
    <t>5312-14</t>
  </si>
  <si>
    <t>Assistant, Teacher's</t>
  </si>
  <si>
    <t>5312-15</t>
  </si>
  <si>
    <t>Attendant, Schoolchildren</t>
  </si>
  <si>
    <t>https://www.onetonline.org/link/summary/21-1021.00</t>
  </si>
  <si>
    <t>5312-16</t>
  </si>
  <si>
    <t>Helper, Pre-School</t>
  </si>
  <si>
    <t>5312-17</t>
  </si>
  <si>
    <t>Helper, Teacher's</t>
  </si>
  <si>
    <r>
      <rPr>
        <sz val="11"/>
        <color rgb="FF000000"/>
        <rFont val="Arial"/>
      </rPr>
      <t xml:space="preserve">   </t>
    </r>
    <r>
      <rPr>
        <u/>
        <sz val="11"/>
        <color rgb="FF1155CC"/>
        <rFont val="Arial"/>
      </rPr>
      <t>https://noc.esdc.gc.ca/Structure/NocProfile?objectid=9KlJgAA%2BirVuRZ%2Bz31jObhJVInGXcOWieBiIwu7B8PA%3D</t>
    </r>
  </si>
  <si>
    <t>5312-18</t>
  </si>
  <si>
    <t>Invigilator</t>
  </si>
  <si>
    <t>https://noc.esdc.gc.ca/Structure/NocProfile?objectid=MK5m5CIVbBPjrqITrD3a%2FVSXufWg2aagK5G4%2F3BUfqg%3D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</si>
</sst>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</font>
    <font>
      <sz val="11"/>
      <color theme="4"/>
      <name val="Arial"/>
    </font>
    <font>
      <u/>
      <sz val="11"/>
      <color rgb="FF1155CC"/>
      <name val="Arial"/>
    </font>
    <font>
      <sz val="11"/>
      <color rgb="FF1155CC"/>
      <name val="Arial"/>
    </font>
    <font>
      <u/>
      <sz val="11"/>
      <color theme="4"/>
      <name val="Arial"/>
    </font>
    <font>
      <u/>
      <sz val="11"/>
      <color rgb="FF000000"/>
      <name val="Calibri"/>
    </font>
    <font>
      <sz val="11"/>
      <color rgb="FF000000"/>
      <name val="Calibri"/>
    </font>
    <font>
      <u/>
      <sz val="11"/>
      <color theme="1"/>
      <name val="Arial"/>
    </font>
    <font>
      <u/>
      <sz val="11"/>
      <color rgb="FF0563C1"/>
      <name val="Arial"/>
    </font>
    <font>
      <u/>
      <sz val="11"/>
      <color theme="4"/>
      <name val="Calibri"/>
    </font>
    <font>
      <sz val="11"/>
      <color rgb="FF000000"/>
      <name val="Arial"/>
    </font>
    <font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8" fillId="3" borderId="4" xfId="0" applyFont="1" applyFill="1" applyBorder="1"/>
    <xf numFmtId="0" fontId="8" fillId="4" borderId="4" xfId="0" applyFont="1" applyFill="1" applyBorder="1"/>
    <xf numFmtId="0" fontId="6" fillId="3" borderId="2" xfId="0" applyFont="1" applyFill="1" applyBorder="1" applyAlignment="1">
      <alignment wrapText="1"/>
    </xf>
    <xf numFmtId="0" fontId="9" fillId="4" borderId="4" xfId="0" applyFont="1" applyFill="1" applyBorder="1"/>
    <xf numFmtId="0" fontId="10" fillId="4" borderId="2" xfId="0" applyFont="1" applyFill="1" applyBorder="1"/>
    <xf numFmtId="0" fontId="0" fillId="3" borderId="0" xfId="0" applyFill="1"/>
    <xf numFmtId="0" fontId="11" fillId="4" borderId="2" xfId="0" applyFont="1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netonline.org/link/summary/11-3131.00" TargetMode="External"/><Relationship Id="rId299" Type="http://schemas.openxmlformats.org/officeDocument/2006/relationships/hyperlink" Target="https://www.onetonline.org/link/summary/19-1013.00" TargetMode="External"/><Relationship Id="rId21" Type="http://schemas.openxmlformats.org/officeDocument/2006/relationships/hyperlink" Target="https://www.onetonline.org/link/summary/15-2041.01" TargetMode="External"/><Relationship Id="rId63" Type="http://schemas.openxmlformats.org/officeDocument/2006/relationships/hyperlink" Target="https://www.onetonline.org/link/summary/25-2021.00" TargetMode="External"/><Relationship Id="rId159" Type="http://schemas.openxmlformats.org/officeDocument/2006/relationships/hyperlink" Target="https://www.onetonline.org/link/summary/25-3021.00" TargetMode="External"/><Relationship Id="rId324" Type="http://schemas.openxmlformats.org/officeDocument/2006/relationships/hyperlink" Target="https://www.jobsandskills.gov.au/australian-skills-classification?page=occupations&amp;occupation=224211" TargetMode="External"/><Relationship Id="rId170" Type="http://schemas.openxmlformats.org/officeDocument/2006/relationships/hyperlink" Target="https://www.onetonline.org/link/summary/25-1121.00" TargetMode="External"/><Relationship Id="rId226" Type="http://schemas.openxmlformats.org/officeDocument/2006/relationships/hyperlink" Target="https://www.onetonline.org/link/summary/13-1151.00" TargetMode="External"/><Relationship Id="rId268" Type="http://schemas.openxmlformats.org/officeDocument/2006/relationships/hyperlink" Target="https://www.onetonline.org/link/summary/19-2012.00" TargetMode="External"/><Relationship Id="rId32" Type="http://schemas.openxmlformats.org/officeDocument/2006/relationships/hyperlink" Target="https://www.jobsandskills.gov.au/australian-skills-classification?page=occupations&amp;occupation=225112" TargetMode="External"/><Relationship Id="rId74" Type="http://schemas.openxmlformats.org/officeDocument/2006/relationships/hyperlink" Target="https://nsdcindia.org/sites/default/files/QP_BWS-Q0602_Junior-Faculty.pdf" TargetMode="External"/><Relationship Id="rId128" Type="http://schemas.openxmlformats.org/officeDocument/2006/relationships/hyperlink" Target="https://www.onetonline.org/link/summary/25-2056.00" TargetMode="External"/><Relationship Id="rId335" Type="http://schemas.openxmlformats.org/officeDocument/2006/relationships/hyperlink" Target="https://www.jobsandskills.gov.au/australian-skills-classification?page=occupations&amp;occupation=4221" TargetMode="External"/><Relationship Id="rId5" Type="http://schemas.openxmlformats.org/officeDocument/2006/relationships/hyperlink" Target="https://www.jobsandskills.gov.au/data/labour-market-insights/occupations/224112-mathematicians" TargetMode="External"/><Relationship Id="rId181" Type="http://schemas.openxmlformats.org/officeDocument/2006/relationships/hyperlink" Target="https://www.onetonline.org/link/summary/25-3041.00" TargetMode="External"/><Relationship Id="rId237" Type="http://schemas.openxmlformats.org/officeDocument/2006/relationships/hyperlink" Target="https://www.onetonline.org/link/summary/15-1299.03" TargetMode="External"/><Relationship Id="rId279" Type="http://schemas.openxmlformats.org/officeDocument/2006/relationships/hyperlink" Target="https://www.onetonline.org/link/summary/25-3041.00" TargetMode="External"/><Relationship Id="rId43" Type="http://schemas.openxmlformats.org/officeDocument/2006/relationships/hyperlink" Target="https://www.jobsandskills.gov.au/australian-skills-classification?page=occupations&amp;occupation=134311%7ES02" TargetMode="External"/><Relationship Id="rId139" Type="http://schemas.openxmlformats.org/officeDocument/2006/relationships/hyperlink" Target="https://www.onetonline.org/link/summary/25-2056.00" TargetMode="External"/><Relationship Id="rId290" Type="http://schemas.openxmlformats.org/officeDocument/2006/relationships/hyperlink" Target="https://www.onetonline.org/link/summary/19-4031.00" TargetMode="External"/><Relationship Id="rId304" Type="http://schemas.openxmlformats.org/officeDocument/2006/relationships/hyperlink" Target="https://nsdcindia.org/sites/default/files/QP_BWS-Q0604_Institute-Technical-Head.pdf" TargetMode="External"/><Relationship Id="rId346" Type="http://schemas.openxmlformats.org/officeDocument/2006/relationships/hyperlink" Target="https://noc.esdc.gc.ca/Structure/NocProfile?objectid=9KlJgAA%2BirVuRZ%2Bz31jObhJVInGXcOWieBiIwu7B8PA%3D" TargetMode="External"/><Relationship Id="rId85" Type="http://schemas.openxmlformats.org/officeDocument/2006/relationships/hyperlink" Target="https://www.jobsandskills.gov.au/australian-skills-classification?page=occupations&amp;occupation=241111" TargetMode="External"/><Relationship Id="rId150" Type="http://schemas.openxmlformats.org/officeDocument/2006/relationships/hyperlink" Target="https://nsdcindia.org/sites/default/files/BWSQ3003_Personal_Trainer_v1_31_08_2018.pdf" TargetMode="External"/><Relationship Id="rId192" Type="http://schemas.openxmlformats.org/officeDocument/2006/relationships/hyperlink" Target="https://www.onetonline.org/link/summary/21-1012.00" TargetMode="External"/><Relationship Id="rId206" Type="http://schemas.openxmlformats.org/officeDocument/2006/relationships/hyperlink" Target="https://www.jobsandskills.gov.au/australian-skills-classification?page=occupations&amp;occupation=249299" TargetMode="External"/><Relationship Id="rId248" Type="http://schemas.openxmlformats.org/officeDocument/2006/relationships/hyperlink" Target="https://www.jobsandskills.gov.au/australian-skills-classification?page=occupations&amp;occupation=272414" TargetMode="External"/><Relationship Id="rId12" Type="http://schemas.openxmlformats.org/officeDocument/2006/relationships/hyperlink" Target="https://www.onetonline.org/link/summary/15-2031.00" TargetMode="External"/><Relationship Id="rId108" Type="http://schemas.openxmlformats.org/officeDocument/2006/relationships/hyperlink" Target="https://www.onetonline.org/link/summary/25-9043.00" TargetMode="External"/><Relationship Id="rId315" Type="http://schemas.openxmlformats.org/officeDocument/2006/relationships/hyperlink" Target="https://www.jobsandskills.gov.au/australian-skills-classification?page=occupations&amp;occupation=234913" TargetMode="External"/><Relationship Id="rId54" Type="http://schemas.openxmlformats.org/officeDocument/2006/relationships/hyperlink" Target="https://nsdcindia.org/sites/default/files/QP_BWS-Q0602_Junior-Faculty.pdf" TargetMode="External"/><Relationship Id="rId96" Type="http://schemas.openxmlformats.org/officeDocument/2006/relationships/hyperlink" Target="https://noc.esdc.gc.ca/Structure/NocProfile?objectid=1hw5qgJagdxD1Awh6jpQXwltDf3Tt4AmSHEictzXOnU%3D" TargetMode="External"/><Relationship Id="rId161" Type="http://schemas.openxmlformats.org/officeDocument/2006/relationships/hyperlink" Target="https://www.onetonline.org/link/summary/25-3041.00" TargetMode="External"/><Relationship Id="rId217" Type="http://schemas.openxmlformats.org/officeDocument/2006/relationships/hyperlink" Target="https://www.jobsandskills.gov.au/australian-skills-classification?page=occupations&amp;occupation=249299%7EN03" TargetMode="External"/><Relationship Id="rId259" Type="http://schemas.openxmlformats.org/officeDocument/2006/relationships/hyperlink" Target="https://www.onetonline.org/link/summary/25-1126.00" TargetMode="External"/><Relationship Id="rId23" Type="http://schemas.openxmlformats.org/officeDocument/2006/relationships/hyperlink" Target="https://noc.esdc.gc.ca/Structure/NocProfile?objectid=URtSLF%2B0Gzaz%2Btx1lcurZ%2FHc0HAlq%2FfOjoA%2BcbpdgkY%3D" TargetMode="External"/><Relationship Id="rId119" Type="http://schemas.openxmlformats.org/officeDocument/2006/relationships/hyperlink" Target="https://www.onetonline.org/link/summary/25-3011.00" TargetMode="External"/><Relationship Id="rId270" Type="http://schemas.openxmlformats.org/officeDocument/2006/relationships/hyperlink" Target="https://www.onetonline.org/link/summary/19-2012.00" TargetMode="External"/><Relationship Id="rId326" Type="http://schemas.openxmlformats.org/officeDocument/2006/relationships/hyperlink" Target="https://www.ukstandards.org.uk/en/nos-finder/SKSP30/assist-gallery-operations-and-the-production-of-multi-source-recorded-productions" TargetMode="External"/><Relationship Id="rId65" Type="http://schemas.openxmlformats.org/officeDocument/2006/relationships/hyperlink" Target="https://nsdcindia.org/sites/default/files/QP_BWS-Q0602_Junior-Faculty.pdf" TargetMode="External"/><Relationship Id="rId130" Type="http://schemas.openxmlformats.org/officeDocument/2006/relationships/hyperlink" Target="https://noc.esdc.gc.ca/Structure/NocProfile?objectid=iEcB9Uacd2XQh341tWgW1GNq60bQuxTgtlMXmfG9RII%3D" TargetMode="External"/><Relationship Id="rId172" Type="http://schemas.openxmlformats.org/officeDocument/2006/relationships/hyperlink" Target="https://mescindia.org/pdfnos/nos/approved-nos/MES_Q1505_v1.0_Eng.pdf" TargetMode="External"/><Relationship Id="rId228" Type="http://schemas.openxmlformats.org/officeDocument/2006/relationships/hyperlink" Target="https://noc.esdc.gc.ca/Structure/NocProfile?objectid=wrQx%2BsitcSEw3ZIGWkLE60vznFq5FopTRUBE7kVLMkE%3D" TargetMode="External"/><Relationship Id="rId281" Type="http://schemas.openxmlformats.org/officeDocument/2006/relationships/hyperlink" Target="https://www.jobsandskills.gov.au/australian-skills-classification?page=occupations&amp;occupation=242211" TargetMode="External"/><Relationship Id="rId337" Type="http://schemas.openxmlformats.org/officeDocument/2006/relationships/hyperlink" Target="https://www.jobsandskills.gov.au/australian-skills-classification?page=occupations&amp;occupation=2411" TargetMode="External"/><Relationship Id="rId34" Type="http://schemas.openxmlformats.org/officeDocument/2006/relationships/hyperlink" Target="https://www.onetonline.org/link/summary/25-2031.00" TargetMode="External"/><Relationship Id="rId76" Type="http://schemas.openxmlformats.org/officeDocument/2006/relationships/hyperlink" Target="https://noc.esdc.gc.ca/Structure/NocProfile?objectid=jU10HWQmMCMcnwLqTMBhqME0EpK%2FLXKoyocQNnnJHMs%3D" TargetMode="External"/><Relationship Id="rId141" Type="http://schemas.openxmlformats.org/officeDocument/2006/relationships/hyperlink" Target="https://nsdcindia.org/sites/default/files/MEPQ2605_Trainer%20English_%20Employability_and_Entrepreneurship_%28Basic%29_v1.0_01_02_2021.pdf" TargetMode="External"/><Relationship Id="rId7" Type="http://schemas.openxmlformats.org/officeDocument/2006/relationships/hyperlink" Target="https://www.ukstandards.org.uk/en/nos-finder?urn=&amp;keywords=&amp;occupation=294" TargetMode="External"/><Relationship Id="rId183" Type="http://schemas.openxmlformats.org/officeDocument/2006/relationships/hyperlink" Target="https://mescindia.org/pdfnos/nos/approved-nos/MES_Q1505_v1.0_Eng.pdf" TargetMode="External"/><Relationship Id="rId239" Type="http://schemas.openxmlformats.org/officeDocument/2006/relationships/hyperlink" Target="https://www.jobsandskills.gov.au/australian-skills-classification?page=occupations&amp;occupation=5512" TargetMode="External"/><Relationship Id="rId250" Type="http://schemas.openxmlformats.org/officeDocument/2006/relationships/hyperlink" Target="https://www.jobsandskills.gov.au/australian-skills-classification?page=occupations&amp;occupation=272499%7EN03" TargetMode="External"/><Relationship Id="rId292" Type="http://schemas.openxmlformats.org/officeDocument/2006/relationships/hyperlink" Target="https://www.onetonline.org/link/summary/19-4043.00" TargetMode="External"/><Relationship Id="rId306" Type="http://schemas.openxmlformats.org/officeDocument/2006/relationships/hyperlink" Target="https://www.jobsandskills.gov.au/australian-skills-classification?page=occupations&amp;occupation=399312" TargetMode="External"/><Relationship Id="rId45" Type="http://schemas.openxmlformats.org/officeDocument/2006/relationships/hyperlink" Target="https://nsdcindia.org/sites/default/files/QP_BWS-Q0606_Institute-Head.pdf" TargetMode="External"/><Relationship Id="rId87" Type="http://schemas.openxmlformats.org/officeDocument/2006/relationships/hyperlink" Target="https://www.onetonline.org/link/summary/25-2011.00" TargetMode="External"/><Relationship Id="rId110" Type="http://schemas.openxmlformats.org/officeDocument/2006/relationships/hyperlink" Target="https://nsdcindia.org/sites/default/files/QP_BWS-Q0604_Institute-Technical-Head.pdf" TargetMode="External"/><Relationship Id="rId348" Type="http://schemas.openxmlformats.org/officeDocument/2006/relationships/hyperlink" Target="https://www.jobsandskills.gov.au/australian-skills-classification?page=occupations&amp;occupation=4221" TargetMode="External"/><Relationship Id="rId152" Type="http://schemas.openxmlformats.org/officeDocument/2006/relationships/hyperlink" Target="https://mescindia.org/pdfnos/nos/approved-nos/MES_Q1506_v1.0_Eng.pdf" TargetMode="External"/><Relationship Id="rId194" Type="http://schemas.openxmlformats.org/officeDocument/2006/relationships/hyperlink" Target="https://noc.esdc.gc.ca/Structure/NocProfile?objectid=1hw5qgJagdxD1Awh6jpQXwltDf3Tt4AmSHEictzXOnU%3D" TargetMode="External"/><Relationship Id="rId208" Type="http://schemas.openxmlformats.org/officeDocument/2006/relationships/hyperlink" Target="https://www.jobsandskills.gov.au/australian-skills-classification?page=occupations&amp;occupation=242112" TargetMode="External"/><Relationship Id="rId261" Type="http://schemas.openxmlformats.org/officeDocument/2006/relationships/hyperlink" Target="https://www.jobsandskills.gov.au/australian-skills-classification?page=occupations&amp;occupation=272411" TargetMode="External"/><Relationship Id="rId14" Type="http://schemas.openxmlformats.org/officeDocument/2006/relationships/hyperlink" Target="https://www.onetonline.org/link/summary/15-2041.00" TargetMode="External"/><Relationship Id="rId56" Type="http://schemas.openxmlformats.org/officeDocument/2006/relationships/hyperlink" Target="https://www.jobsandskills.gov.au/australian-skills-classification?page=occupations&amp;occupation=241213" TargetMode="External"/><Relationship Id="rId317" Type="http://schemas.openxmlformats.org/officeDocument/2006/relationships/hyperlink" Target="https://www.jobsandskills.gov.au/australian-skills-classification?page=occupations&amp;occupation=134311" TargetMode="External"/><Relationship Id="rId8" Type="http://schemas.openxmlformats.org/officeDocument/2006/relationships/hyperlink" Target="https://www.jobsandskills.gov.au/data/labour-market-insights/occupations/224112-mathematicians" TargetMode="External"/><Relationship Id="rId98" Type="http://schemas.openxmlformats.org/officeDocument/2006/relationships/hyperlink" Target="https://noc.esdc.gc.ca/Structure/NocProfile?objectid=1hw5qgJagdxD1Awh6jpQXwltDf3Tt4AmSHEictzXOnU%3D" TargetMode="External"/><Relationship Id="rId121" Type="http://schemas.openxmlformats.org/officeDocument/2006/relationships/hyperlink" Target="https://noc.esdc.gc.ca/Structure/NocProfile?objectid=wrQx%2BsitcSEw3ZIGWkLE60vznFq5FopTRUBE7kVLMkE%3D" TargetMode="External"/><Relationship Id="rId142" Type="http://schemas.openxmlformats.org/officeDocument/2006/relationships/hyperlink" Target="https://www.onetonline.org/link/summary/25-3011.00" TargetMode="External"/><Relationship Id="rId163" Type="http://schemas.openxmlformats.org/officeDocument/2006/relationships/hyperlink" Target="https://nsdcindia.org/sites/default/files/BWSQ3003_Personal_Trainer_v1_31_08_2018.pdf" TargetMode="External"/><Relationship Id="rId184" Type="http://schemas.openxmlformats.org/officeDocument/2006/relationships/hyperlink" Target="https://www.onetonline.org/link/summary/25-3041.00" TargetMode="External"/><Relationship Id="rId219" Type="http://schemas.openxmlformats.org/officeDocument/2006/relationships/hyperlink" Target="https://www.jobsandskills.gov.au/australian-skills-classification?page=occupations&amp;occupation=249299%7EN04" TargetMode="External"/><Relationship Id="rId230" Type="http://schemas.openxmlformats.org/officeDocument/2006/relationships/hyperlink" Target="https://www.jobsandskills.gov.au/australian-skills-classification?page=occupations&amp;occupation=132311%7ES03" TargetMode="External"/><Relationship Id="rId251" Type="http://schemas.openxmlformats.org/officeDocument/2006/relationships/hyperlink" Target="https://www.onetonline.org/link/summary/19-3092.00" TargetMode="External"/><Relationship Id="rId25" Type="http://schemas.openxmlformats.org/officeDocument/2006/relationships/hyperlink" Target="https://www.jobsandskills.gov.au/australian-skills-classification?page=occupations&amp;occupation=224116%7ES01" TargetMode="External"/><Relationship Id="rId46" Type="http://schemas.openxmlformats.org/officeDocument/2006/relationships/hyperlink" Target="https://www.onetonline.org/link/summary/11-9032.00" TargetMode="External"/><Relationship Id="rId67" Type="http://schemas.openxmlformats.org/officeDocument/2006/relationships/hyperlink" Target="https://www.jobsandskills.gov.au/australian-skills-classification?page=occupations&amp;occupation=241213" TargetMode="External"/><Relationship Id="rId272" Type="http://schemas.openxmlformats.org/officeDocument/2006/relationships/hyperlink" Target="https://www.onetonline.org/link/summary/19-2012.00" TargetMode="External"/><Relationship Id="rId293" Type="http://schemas.openxmlformats.org/officeDocument/2006/relationships/hyperlink" Target="https://www.jobsandskills.gov.au/australian-skills-classification?page=occupations&amp;occupation=234411" TargetMode="External"/><Relationship Id="rId307" Type="http://schemas.openxmlformats.org/officeDocument/2006/relationships/hyperlink" Target="https://www.jobsandskills.gov.au/australian-skills-classification?page=occupations&amp;occupation=234411" TargetMode="External"/><Relationship Id="rId328" Type="http://schemas.openxmlformats.org/officeDocument/2006/relationships/hyperlink" Target="https://noc.esdc.gc.ca/Structure/NocProfile?objectid=E7W9xYG%2F2wMLGLL0jREPLrjNxRZkfgtxBs92Z9kUCFI%3D" TargetMode="External"/><Relationship Id="rId349" Type="http://schemas.openxmlformats.org/officeDocument/2006/relationships/hyperlink" Target="https://noc.esdc.gc.ca/Structure/NocProfile?objectid=9KlJgAA%2BirVuRZ%2Bz31jObhJVInGXcOWieBiIwu7B8PA%3D" TargetMode="External"/><Relationship Id="rId88" Type="http://schemas.openxmlformats.org/officeDocument/2006/relationships/hyperlink" Target="https://www.jobsandskills.gov.au/australian-skills-classification?page=occupations&amp;occupation=241213" TargetMode="External"/><Relationship Id="rId111" Type="http://schemas.openxmlformats.org/officeDocument/2006/relationships/hyperlink" Target="https://www.onetonline.org/link/summary/25-9031.00" TargetMode="External"/><Relationship Id="rId132" Type="http://schemas.openxmlformats.org/officeDocument/2006/relationships/hyperlink" Target="https://www.onetonline.org/link/summary/25-2056.00" TargetMode="External"/><Relationship Id="rId153" Type="http://schemas.openxmlformats.org/officeDocument/2006/relationships/hyperlink" Target="https://www.onetonline.org/link/summary/25-3021.00" TargetMode="External"/><Relationship Id="rId174" Type="http://schemas.openxmlformats.org/officeDocument/2006/relationships/hyperlink" Target="https://mescindia.org/pdfnos/nos/approved-nos/MES_Q1505_v1.0_Eng.pdf" TargetMode="External"/><Relationship Id="rId195" Type="http://schemas.openxmlformats.org/officeDocument/2006/relationships/hyperlink" Target="https://www.onetonline.org/link/summary/21-1012.00" TargetMode="External"/><Relationship Id="rId209" Type="http://schemas.openxmlformats.org/officeDocument/2006/relationships/hyperlink" Target="https://noc.esdc.gc.ca/Structure/NocProfile?objectid=z5fEOdegKqk0RMjAInLwQF%2B7desxvZ1XjrNFn2Fi0u4%3D" TargetMode="External"/><Relationship Id="rId220" Type="http://schemas.openxmlformats.org/officeDocument/2006/relationships/hyperlink" Target="https://noc.esdc.gc.ca/Structure/NocProfile?objectid=z5fEOdegKqk0RMjAInLwQF%2B7desxvZ1XjrNFn2Fi0u4%3D" TargetMode="External"/><Relationship Id="rId241" Type="http://schemas.openxmlformats.org/officeDocument/2006/relationships/hyperlink" Target="https://www.onetonline.org/link/summary/21-2099.00" TargetMode="External"/><Relationship Id="rId15" Type="http://schemas.openxmlformats.org/officeDocument/2006/relationships/hyperlink" Target="https://www.jobsandskills.gov.au/data/labour-market-insights/occupations/224113-statisticians" TargetMode="External"/><Relationship Id="rId36" Type="http://schemas.openxmlformats.org/officeDocument/2006/relationships/hyperlink" Target="https://noc.esdc.gc.ca/Structure/NocProfile?objectid=u2VIlgqEIc%2F%2BT%2FvlGT1bSZn69EuFdmRvVPRlEpm%2Bylk%3D" TargetMode="External"/><Relationship Id="rId57" Type="http://schemas.openxmlformats.org/officeDocument/2006/relationships/hyperlink" Target="https://www.onetonline.org/link/summary/25-2021.00" TargetMode="External"/><Relationship Id="rId262" Type="http://schemas.openxmlformats.org/officeDocument/2006/relationships/hyperlink" Target="https://www.onetonline.org/link/summary/19-3094.00" TargetMode="External"/><Relationship Id="rId283" Type="http://schemas.openxmlformats.org/officeDocument/2006/relationships/hyperlink" Target="https://www.onetonline.org/link/summary/25-3099.00" TargetMode="External"/><Relationship Id="rId318" Type="http://schemas.openxmlformats.org/officeDocument/2006/relationships/hyperlink" Target="https://www.jobsandskills.gov.au/australian-skills-classification?page=occupations&amp;occupation=134311" TargetMode="External"/><Relationship Id="rId339" Type="http://schemas.openxmlformats.org/officeDocument/2006/relationships/hyperlink" Target="https://www.onetonline.org/link/summary/25-9042.00" TargetMode="External"/><Relationship Id="rId78" Type="http://schemas.openxmlformats.org/officeDocument/2006/relationships/hyperlink" Target="https://www.onetonline.org/link/summary/25-2011.00" TargetMode="External"/><Relationship Id="rId99" Type="http://schemas.openxmlformats.org/officeDocument/2006/relationships/hyperlink" Target="https://www.onetonline.org/link/summary/21-1012.00" TargetMode="External"/><Relationship Id="rId101" Type="http://schemas.openxmlformats.org/officeDocument/2006/relationships/hyperlink" Target="https://noc.esdc.gc.ca/Structure/NocProfile?objectid=wrQx%2BsitcSEw3ZIGWkLE60vznFq5FopTRUBE7kVLMkE%3D" TargetMode="External"/><Relationship Id="rId122" Type="http://schemas.openxmlformats.org/officeDocument/2006/relationships/hyperlink" Target="https://www.onetonline.org/link/summary/25-2059.00" TargetMode="External"/><Relationship Id="rId143" Type="http://schemas.openxmlformats.org/officeDocument/2006/relationships/hyperlink" Target="https://www.jobsandskills.gov.au/australian-skills-classification?page=occupations&amp;occupation=2493" TargetMode="External"/><Relationship Id="rId164" Type="http://schemas.openxmlformats.org/officeDocument/2006/relationships/hyperlink" Target="https://www.onetonline.org/link/summary/25-3041.00" TargetMode="External"/><Relationship Id="rId185" Type="http://schemas.openxmlformats.org/officeDocument/2006/relationships/hyperlink" Target="https://www.jobsandskills.gov.au/australian-skills-classification?page=occupations&amp;occupation=249212" TargetMode="External"/><Relationship Id="rId350" Type="http://schemas.openxmlformats.org/officeDocument/2006/relationships/hyperlink" Target="https://noc.esdc.gc.ca/Structure/NocProfile?objectid=MK5m5CIVbBPjrqITrD3a%2FVSXufWg2aagK5G4%2F3BUfqg%3D" TargetMode="External"/><Relationship Id="rId9" Type="http://schemas.openxmlformats.org/officeDocument/2006/relationships/hyperlink" Target="https://noc.esdc.gc.ca/Structure/NocProfile?objectid=URtSLF%2B0Gzaz%2Btx1lcurZ%2FHc0HAlq%2FfOjoA%2BcbpdgkY%3D" TargetMode="External"/><Relationship Id="rId210" Type="http://schemas.openxmlformats.org/officeDocument/2006/relationships/hyperlink" Target="https://www.jobsandskills.gov.au/australian-skills-classification?page=occupations&amp;occupation=249299%7EN02" TargetMode="External"/><Relationship Id="rId26" Type="http://schemas.openxmlformats.org/officeDocument/2006/relationships/hyperlink" Target="https://noc.esdc.gc.ca/Structure/NocProfile?objectid=URtSLF%2B0Gzaz%2Btx1lcurZ%2FHc0HAlq%2FfOjoA%2BcbpdgkY%3D" TargetMode="External"/><Relationship Id="rId231" Type="http://schemas.openxmlformats.org/officeDocument/2006/relationships/hyperlink" Target="https://www.onetonline.org/link/summary/13-1071.00" TargetMode="External"/><Relationship Id="rId252" Type="http://schemas.openxmlformats.org/officeDocument/2006/relationships/hyperlink" Target="https://www.jobsandskills.gov.au/australian-skills-classification?page=occupations&amp;occupation=272499%7EN03" TargetMode="External"/><Relationship Id="rId273" Type="http://schemas.openxmlformats.org/officeDocument/2006/relationships/hyperlink" Target="https://www.jobsandskills.gov.au/australian-skills-classification?page=occupations&amp;occupation=234914" TargetMode="External"/><Relationship Id="rId294" Type="http://schemas.openxmlformats.org/officeDocument/2006/relationships/hyperlink" Target="https://www.jobsandskills.gov.au/australian-skills-classification?page=occupations&amp;occupation=234999%7EN02" TargetMode="External"/><Relationship Id="rId308" Type="http://schemas.openxmlformats.org/officeDocument/2006/relationships/hyperlink" Target="https://www.jobsandskills.gov.au/australian-skills-classification?page=occupations&amp;occupation=2344" TargetMode="External"/><Relationship Id="rId329" Type="http://schemas.openxmlformats.org/officeDocument/2006/relationships/hyperlink" Target="https://noc.esdc.gc.ca/Structure/NocProfile?objectid=E7W9xYG%2F2wMLGLL0jREPLrjNxRZkfgtxBs92Z9kUCFI%3D" TargetMode="External"/><Relationship Id="rId47" Type="http://schemas.openxmlformats.org/officeDocument/2006/relationships/hyperlink" Target="https://noc.esdc.gc.ca/Structure/NocProfile?objectid=D935cD%2BRlifHMtUf%2BVk8uIQt8aIyzdI7Iz5CAaMt35Q%3D" TargetMode="External"/><Relationship Id="rId68" Type="http://schemas.openxmlformats.org/officeDocument/2006/relationships/hyperlink" Target="https://nsdcindia.org/sites/default/files/QP_BWS-Q0602_Junior-Faculty.pdf" TargetMode="External"/><Relationship Id="rId89" Type="http://schemas.openxmlformats.org/officeDocument/2006/relationships/hyperlink" Target="https://noc.esdc.gc.ca/Structure/NocProfile?objectid=jU10HWQmMCMcnwLqTMBhqME0EpK%2FLXKoyocQNnnJHMs%3D" TargetMode="External"/><Relationship Id="rId112" Type="http://schemas.openxmlformats.org/officeDocument/2006/relationships/hyperlink" Target="https://noc.esdc.gc.ca/Structure/NocProfile?objectid=wrQx%2BsitcSEw3ZIGWkLE60vznFq5FopTRUBE7kVLMkE%3D" TargetMode="External"/><Relationship Id="rId133" Type="http://schemas.openxmlformats.org/officeDocument/2006/relationships/hyperlink" Target="https://www.onetonline.org/link/summary/25-2056.00" TargetMode="External"/><Relationship Id="rId154" Type="http://schemas.openxmlformats.org/officeDocument/2006/relationships/hyperlink" Target="https://nsdcindia.org/sites/default/files/BWSQ3003_Personal_Trainer_v1_31_08_2018.pdf" TargetMode="External"/><Relationship Id="rId175" Type="http://schemas.openxmlformats.org/officeDocument/2006/relationships/hyperlink" Target="https://www.onetonline.org/link/summary/25-1121.00" TargetMode="External"/><Relationship Id="rId340" Type="http://schemas.openxmlformats.org/officeDocument/2006/relationships/hyperlink" Target="https://www.jobsandskills.gov.au/australian-skills-classification?page=occupations&amp;occupation=4221" TargetMode="External"/><Relationship Id="rId196" Type="http://schemas.openxmlformats.org/officeDocument/2006/relationships/hyperlink" Target="https://www.jobsandskills.gov.au/australian-skills-classification?page=occupations&amp;occupation=272115" TargetMode="External"/><Relationship Id="rId200" Type="http://schemas.openxmlformats.org/officeDocument/2006/relationships/hyperlink" Target="https://noc.esdc.gc.ca/Structure/NocProfile?objectid=1hw5qgJagdxD1Awh6jpQXwltDf3Tt4AmSHEictzXOnU%3D" TargetMode="External"/><Relationship Id="rId16" Type="http://schemas.openxmlformats.org/officeDocument/2006/relationships/hyperlink" Target="https://noc.esdc.gc.ca/Structure/NocProfile?objectid=URtSLF%2B0Gzaz%2Btx1lcurZ%2FHc0HAlq%2FfOjoA%2BcbpdgkY%3D" TargetMode="External"/><Relationship Id="rId221" Type="http://schemas.openxmlformats.org/officeDocument/2006/relationships/hyperlink" Target="https://www.jobsandskills.gov.au/australian-skills-classification?page=occupations&amp;occupation=249299" TargetMode="External"/><Relationship Id="rId242" Type="http://schemas.openxmlformats.org/officeDocument/2006/relationships/hyperlink" Target="https://www.jobsandskills.gov.au/australian-skills-classification?page=occupations&amp;occupation=224116%7ES03" TargetMode="External"/><Relationship Id="rId263" Type="http://schemas.openxmlformats.org/officeDocument/2006/relationships/hyperlink" Target="https://www.jobsandskills.gov.au/australian-skills-classification?page=occupations&amp;occupation=272499%7EN07" TargetMode="External"/><Relationship Id="rId284" Type="http://schemas.openxmlformats.org/officeDocument/2006/relationships/hyperlink" Target="https://www.jobsandskills.gov.au/australian-skills-classification?page=occupations&amp;occupation=242211" TargetMode="External"/><Relationship Id="rId319" Type="http://schemas.openxmlformats.org/officeDocument/2006/relationships/hyperlink" Target="https://noc.esdc.gc.ca/Structure/NocProfile?objectid=iozOh0j9me9E4YGUx808lYSk5xTBhifE2GWK%2FOMfwo0%3D" TargetMode="External"/><Relationship Id="rId37" Type="http://schemas.openxmlformats.org/officeDocument/2006/relationships/hyperlink" Target="https://nsdcindia.org/sites/default/files/QP_BWS-Q0603_Senior-Faculty.pdf" TargetMode="External"/><Relationship Id="rId58" Type="http://schemas.openxmlformats.org/officeDocument/2006/relationships/hyperlink" Target="https://noc.esdc.gc.ca/Search/QuickSearchJobTitleResults" TargetMode="External"/><Relationship Id="rId79" Type="http://schemas.openxmlformats.org/officeDocument/2006/relationships/hyperlink" Target="https://nsdcindia.org/sites/default/files/QP_BWS-Q0602_Junior-Faculty.pdf" TargetMode="External"/><Relationship Id="rId102" Type="http://schemas.openxmlformats.org/officeDocument/2006/relationships/hyperlink" Target="https://www.onetonline.org/link/summary/25-9031.00" TargetMode="External"/><Relationship Id="rId123" Type="http://schemas.openxmlformats.org/officeDocument/2006/relationships/hyperlink" Target="https://www.jobsandskills.gov.au/australian-skills-classification?page=occupations&amp;occupation=241511" TargetMode="External"/><Relationship Id="rId144" Type="http://schemas.openxmlformats.org/officeDocument/2006/relationships/hyperlink" Target="https://www.onetonline.org/link/summary/29-1127.00" TargetMode="External"/><Relationship Id="rId330" Type="http://schemas.openxmlformats.org/officeDocument/2006/relationships/hyperlink" Target="https://web.arbeitsagentur.de/berufenet/beruf/9569" TargetMode="External"/><Relationship Id="rId90" Type="http://schemas.openxmlformats.org/officeDocument/2006/relationships/hyperlink" Target="https://www.onetonline.org/link/summary/25-2059.01" TargetMode="External"/><Relationship Id="rId165" Type="http://schemas.openxmlformats.org/officeDocument/2006/relationships/hyperlink" Target="https://mescindia.org/pdfnos/nos/approved-nos/MES_Q1505_v1.0_Eng.pdf" TargetMode="External"/><Relationship Id="rId186" Type="http://schemas.openxmlformats.org/officeDocument/2006/relationships/hyperlink" Target="https://www.onetonline.org/link/summary/25-3041.00" TargetMode="External"/><Relationship Id="rId211" Type="http://schemas.openxmlformats.org/officeDocument/2006/relationships/hyperlink" Target="https://noc.esdc.gc.ca/Structure/NocProfile?objectid=E7W9xYG%2F2wMLGLL0jREPLrjNxRZkfgtxBs92Z9kUCFI%3D" TargetMode="External"/><Relationship Id="rId232" Type="http://schemas.openxmlformats.org/officeDocument/2006/relationships/hyperlink" Target="https://www.jobsandskills.gov.au/australian-skills-classification?page=occupations&amp;occupation=132311" TargetMode="External"/><Relationship Id="rId253" Type="http://schemas.openxmlformats.org/officeDocument/2006/relationships/hyperlink" Target="https://www.onetonline.org/link/summary/19-3092.00" TargetMode="External"/><Relationship Id="rId274" Type="http://schemas.openxmlformats.org/officeDocument/2006/relationships/hyperlink" Target="https://www.onetonline.org/link/summary/19-2012.00" TargetMode="External"/><Relationship Id="rId295" Type="http://schemas.openxmlformats.org/officeDocument/2006/relationships/hyperlink" Target="https://www.onetonline.org/link/summary/19-4099.00" TargetMode="External"/><Relationship Id="rId309" Type="http://schemas.openxmlformats.org/officeDocument/2006/relationships/hyperlink" Target="https://www.jobsandskills.gov.au/australian-skills-classification?page=occupations&amp;occupation=233612" TargetMode="External"/><Relationship Id="rId27" Type="http://schemas.openxmlformats.org/officeDocument/2006/relationships/hyperlink" Target="https://www.onetonline.org/link/summary/15-2041.00" TargetMode="External"/><Relationship Id="rId48" Type="http://schemas.openxmlformats.org/officeDocument/2006/relationships/hyperlink" Target="https://nsdcindia.org/sites/default/files/QP_BWS-Q0606_Institute-Head.pdf" TargetMode="External"/><Relationship Id="rId69" Type="http://schemas.openxmlformats.org/officeDocument/2006/relationships/hyperlink" Target="https://www.onetonline.org/link/summary/25-2011.00" TargetMode="External"/><Relationship Id="rId113" Type="http://schemas.openxmlformats.org/officeDocument/2006/relationships/hyperlink" Target="https://nsdcindia.org/sites/default/files/QP_BWS-Q0604_Institute-Technical-Head.pdf" TargetMode="External"/><Relationship Id="rId134" Type="http://schemas.openxmlformats.org/officeDocument/2006/relationships/hyperlink" Target="https://www.onetonline.org/link/summary/25-2059.00" TargetMode="External"/><Relationship Id="rId320" Type="http://schemas.openxmlformats.org/officeDocument/2006/relationships/hyperlink" Target="https://www.jobsandskills.gov.au/australian-skills-classification?page=occupations&amp;occupation=134311" TargetMode="External"/><Relationship Id="rId80" Type="http://schemas.openxmlformats.org/officeDocument/2006/relationships/hyperlink" Target="https://noc.esdc.gc.ca/Structure/NocProfile?objectid=MvW6OfpkUG%2BVvtWQO%2BWHvKaWV9bSkSw4kARYpSvharU%3D" TargetMode="External"/><Relationship Id="rId155" Type="http://schemas.openxmlformats.org/officeDocument/2006/relationships/hyperlink" Target="https://www.onetonline.org/link/summary/25-3021.00" TargetMode="External"/><Relationship Id="rId176" Type="http://schemas.openxmlformats.org/officeDocument/2006/relationships/hyperlink" Target="https://nsdcindia.org/sites/default/files/BWSQ3003_Personal_Trainer_v1_31_08_2018.pdf" TargetMode="External"/><Relationship Id="rId197" Type="http://schemas.openxmlformats.org/officeDocument/2006/relationships/hyperlink" Target="https://noc.esdc.gc.ca/Structure/NocProfile?objectid=1hw5qgJagdxD1Awh6jpQXwltDf3Tt4AmSHEictzXOnU%3D" TargetMode="External"/><Relationship Id="rId341" Type="http://schemas.openxmlformats.org/officeDocument/2006/relationships/hyperlink" Target="https://noc.esdc.gc.ca/Structure/NocProfile?objectid=9KlJgAA%2BirVuRZ%2Bz31jObhJVInGXcOWieBiIwu7B8PA%3D" TargetMode="External"/><Relationship Id="rId201" Type="http://schemas.openxmlformats.org/officeDocument/2006/relationships/hyperlink" Target="https://www.onetonline.org/link/summary/25-3041.00" TargetMode="External"/><Relationship Id="rId222" Type="http://schemas.openxmlformats.org/officeDocument/2006/relationships/hyperlink" Target="https://noc.esdc.gc.ca/Structure/NocProfile?objectid=z5fEOdegKqk0RMjAInLwQF%2B7desxvZ1XjrNFn2Fi0u4%3D" TargetMode="External"/><Relationship Id="rId243" Type="http://schemas.openxmlformats.org/officeDocument/2006/relationships/hyperlink" Target="https://www.onetonline.org/link/summary/19-3041.00" TargetMode="External"/><Relationship Id="rId264" Type="http://schemas.openxmlformats.org/officeDocument/2006/relationships/hyperlink" Target="https://www.onetonline.org/link/summary/19-3094.00" TargetMode="External"/><Relationship Id="rId285" Type="http://schemas.openxmlformats.org/officeDocument/2006/relationships/hyperlink" Target="https://www.onetonline.org/link/summary/25-1194.00" TargetMode="External"/><Relationship Id="rId17" Type="http://schemas.openxmlformats.org/officeDocument/2006/relationships/hyperlink" Target="https://www.ukstandards.org.uk/en/nos-finder?urn=&amp;keywords=&amp;occupation=294" TargetMode="External"/><Relationship Id="rId38" Type="http://schemas.openxmlformats.org/officeDocument/2006/relationships/hyperlink" Target="https://www.onetonline.org/link/summary/25-2031.00" TargetMode="External"/><Relationship Id="rId59" Type="http://schemas.openxmlformats.org/officeDocument/2006/relationships/hyperlink" Target="https://nsdcindia.org/sites/default/files/QP_BWS-Q0602_Junior-Faculty.pdf" TargetMode="External"/><Relationship Id="rId103" Type="http://schemas.openxmlformats.org/officeDocument/2006/relationships/hyperlink" Target="https://noc.esdc.gc.ca/Structure/NocProfile?objectid=wrQx%2BsitcSEw3ZIGWkLE60vznFq5FopTRUBE7kVLMkE%3D" TargetMode="External"/><Relationship Id="rId124" Type="http://schemas.openxmlformats.org/officeDocument/2006/relationships/hyperlink" Target="https://noc.esdc.gc.ca/Structure/NocProfile?objectid=MvW6OfpkUG%2BVvtWQO%2BWHvKaWV9bSkSw4kARYpSvharU%3D" TargetMode="External"/><Relationship Id="rId310" Type="http://schemas.openxmlformats.org/officeDocument/2006/relationships/hyperlink" Target="https://www.onetonline.org/link/summary/19-2043.00" TargetMode="External"/><Relationship Id="rId70" Type="http://schemas.openxmlformats.org/officeDocument/2006/relationships/hyperlink" Target="https://www.jobsandskills.gov.au/australian-skills-classification?page=occupations&amp;occupation=241111" TargetMode="External"/><Relationship Id="rId91" Type="http://schemas.openxmlformats.org/officeDocument/2006/relationships/hyperlink" Target="https://noc.esdc.gc.ca/Structure/NocProfile?objectid=wrQx%2BsitcSEw3ZIGWkLE60vznFq5FopTRUBE7kVLMkE%3D" TargetMode="External"/><Relationship Id="rId145" Type="http://schemas.openxmlformats.org/officeDocument/2006/relationships/hyperlink" Target="https://www.onetonline.org/link/summary/29-1127.00" TargetMode="External"/><Relationship Id="rId166" Type="http://schemas.openxmlformats.org/officeDocument/2006/relationships/hyperlink" Target="https://www.onetonline.org/link/summary/25-3021.00" TargetMode="External"/><Relationship Id="rId187" Type="http://schemas.openxmlformats.org/officeDocument/2006/relationships/hyperlink" Target="https://www.jobsandskills.gov.au/australian-skills-classification?page=occupations&amp;occupation=249213" TargetMode="External"/><Relationship Id="rId331" Type="http://schemas.openxmlformats.org/officeDocument/2006/relationships/hyperlink" Target="https://nsdcindia.org/sites/default/files/QP_ASC-Q8402_Vehicle-test-Driver.pdf" TargetMode="External"/><Relationship Id="rId1" Type="http://schemas.openxmlformats.org/officeDocument/2006/relationships/hyperlink" Target="https://www.onetonline.org/link/summary/15-2021.00" TargetMode="External"/><Relationship Id="rId212" Type="http://schemas.openxmlformats.org/officeDocument/2006/relationships/hyperlink" Target="https://noc.esdc.gc.ca/Structure/NocProfile?objectid=9u9r0Av7cADFQ3SJFuUJtAw1I9eMYG24D6IAgqkjxdI%3D" TargetMode="External"/><Relationship Id="rId233" Type="http://schemas.openxmlformats.org/officeDocument/2006/relationships/hyperlink" Target="https://web.arbeitsagentur.de/berufenet/beruf/93695" TargetMode="External"/><Relationship Id="rId254" Type="http://schemas.openxmlformats.org/officeDocument/2006/relationships/hyperlink" Target="https://www.jobsandskills.gov.au/australian-skills-classification?page=occupations&amp;occupation=272499%7EN03" TargetMode="External"/><Relationship Id="rId28" Type="http://schemas.openxmlformats.org/officeDocument/2006/relationships/hyperlink" Target="https://www.jobsandskills.gov.au/data/labour-market-insights/occupations/224113-statisticians" TargetMode="External"/><Relationship Id="rId49" Type="http://schemas.openxmlformats.org/officeDocument/2006/relationships/hyperlink" Target="https://www.onetonline.org/link/summary/11-9032.00" TargetMode="External"/><Relationship Id="rId114" Type="http://schemas.openxmlformats.org/officeDocument/2006/relationships/hyperlink" Target="https://www.jobsandskills.gov.au/australian-skills-classification?page=occupations&amp;occupation=241511" TargetMode="External"/><Relationship Id="rId275" Type="http://schemas.openxmlformats.org/officeDocument/2006/relationships/hyperlink" Target="https://www.jobsandskills.gov.au/australian-skills-classification?page=occupations&amp;occupation=234914" TargetMode="External"/><Relationship Id="rId296" Type="http://schemas.openxmlformats.org/officeDocument/2006/relationships/hyperlink" Target="https://www.jobsandskills.gov.au/australian-skills-classification?page=occupations&amp;occupation=234914" TargetMode="External"/><Relationship Id="rId300" Type="http://schemas.openxmlformats.org/officeDocument/2006/relationships/hyperlink" Target="https://www.jobsandskills.gov.au/australian-skills-classification?page=occupations&amp;occupation=234399%7EN02" TargetMode="External"/><Relationship Id="rId60" Type="http://schemas.openxmlformats.org/officeDocument/2006/relationships/hyperlink" Target="https://www.onetonline.org/link/summary/25-2021.00" TargetMode="External"/><Relationship Id="rId81" Type="http://schemas.openxmlformats.org/officeDocument/2006/relationships/hyperlink" Target="https://nsdcindia.org/sites/default/files/QP_BWS-Q0602_Junior-Faculty.pdf" TargetMode="External"/><Relationship Id="rId135" Type="http://schemas.openxmlformats.org/officeDocument/2006/relationships/hyperlink" Target="https://www.jobsandskills.gov.au/data/labour-market-insights/occupations/241511-special-needs-teachers" TargetMode="External"/><Relationship Id="rId156" Type="http://schemas.openxmlformats.org/officeDocument/2006/relationships/hyperlink" Target="https://nsdcindia.org/sites/default/files/BWSQ3003_Personal_Trainer_v1_31_08_2018.pdf" TargetMode="External"/><Relationship Id="rId177" Type="http://schemas.openxmlformats.org/officeDocument/2006/relationships/hyperlink" Target="https://www.onetonline.org/link/summary/25-1121.00" TargetMode="External"/><Relationship Id="rId198" Type="http://schemas.openxmlformats.org/officeDocument/2006/relationships/hyperlink" Target="https://www.onetonline.org/link/summary/21-1012.00" TargetMode="External"/><Relationship Id="rId321" Type="http://schemas.openxmlformats.org/officeDocument/2006/relationships/hyperlink" Target="https://www.jobsandskills.gov.au/australian-skills-classification?page=occupations&amp;occupation=134311" TargetMode="External"/><Relationship Id="rId342" Type="http://schemas.openxmlformats.org/officeDocument/2006/relationships/hyperlink" Target="https://www.onetonline.org/link/summary/21-1021.00" TargetMode="External"/><Relationship Id="rId202" Type="http://schemas.openxmlformats.org/officeDocument/2006/relationships/hyperlink" Target="https://www.jobsandskills.gov.au/australian-skills-classification?page=occupations&amp;occupation=249299%7EN04" TargetMode="External"/><Relationship Id="rId223" Type="http://schemas.openxmlformats.org/officeDocument/2006/relationships/hyperlink" Target="https://www.onetonline.org/link/summary/13-1151.00" TargetMode="External"/><Relationship Id="rId244" Type="http://schemas.openxmlformats.org/officeDocument/2006/relationships/hyperlink" Target="https://www.jobsandskills.gov.au/australian-skills-classification?page=occupations&amp;occupation=272499%7EN08" TargetMode="External"/><Relationship Id="rId18" Type="http://schemas.openxmlformats.org/officeDocument/2006/relationships/hyperlink" Target="https://www.onetonline.org/link/summary/15-2041.00" TargetMode="External"/><Relationship Id="rId39" Type="http://schemas.openxmlformats.org/officeDocument/2006/relationships/hyperlink" Target="https://www.jobsandskills.gov.au/australian-skills-classification?page=occupations&amp;occupation=2414" TargetMode="External"/><Relationship Id="rId265" Type="http://schemas.openxmlformats.org/officeDocument/2006/relationships/hyperlink" Target="https://www.onetonline.org/link/summary/19-2011.00" TargetMode="External"/><Relationship Id="rId286" Type="http://schemas.openxmlformats.org/officeDocument/2006/relationships/hyperlink" Target="https://www.jobsandskills.gov.au/australian-skills-classification?page=occupations&amp;occupation=312999%7EN01" TargetMode="External"/><Relationship Id="rId50" Type="http://schemas.openxmlformats.org/officeDocument/2006/relationships/hyperlink" Target="https://noc.esdc.gc.ca/Structure/NocProfile?objectid=D935cD%2BRlifHMtUf%2BVk8uIQt8aIyzdI7Iz5CAaMt35Q%3D" TargetMode="External"/><Relationship Id="rId104" Type="http://schemas.openxmlformats.org/officeDocument/2006/relationships/hyperlink" Target="https://noc.esdc.gc.ca/Structure/NocProfile?objectid=wrQx%2BsitcSEw3ZIGWkLE60vznFq5FopTRUBE7kVLMkE%3D" TargetMode="External"/><Relationship Id="rId125" Type="http://schemas.openxmlformats.org/officeDocument/2006/relationships/hyperlink" Target="https://www.onetonline.org/link/summary/25-2056.00" TargetMode="External"/><Relationship Id="rId146" Type="http://schemas.openxmlformats.org/officeDocument/2006/relationships/hyperlink" Target="https://www.onetonline.org/link/summary/29-1127.00" TargetMode="External"/><Relationship Id="rId167" Type="http://schemas.openxmlformats.org/officeDocument/2006/relationships/hyperlink" Target="https://www.onetonline.org/link/summary/25-3021.00" TargetMode="External"/><Relationship Id="rId188" Type="http://schemas.openxmlformats.org/officeDocument/2006/relationships/hyperlink" Target="https://www.onetonline.org/link/summary/25-3041.00" TargetMode="External"/><Relationship Id="rId311" Type="http://schemas.openxmlformats.org/officeDocument/2006/relationships/hyperlink" Target="https://www.jobsandskills.gov.au/australian-skills-classification?page=occupations&amp;occupation=234913" TargetMode="External"/><Relationship Id="rId332" Type="http://schemas.openxmlformats.org/officeDocument/2006/relationships/hyperlink" Target="https://noc.esdc.gc.ca/Structure/NocProfile?objectid=E7W9xYG%2F2wMLGLL0jREPLrjNxRZkfgtxBs92Z9kUCFI%3D" TargetMode="External"/><Relationship Id="rId71" Type="http://schemas.openxmlformats.org/officeDocument/2006/relationships/hyperlink" Target="https://nsdcindia.org/sites/default/files/QP_BWS-Q0602_Junior-Faculty.pdf" TargetMode="External"/><Relationship Id="rId92" Type="http://schemas.openxmlformats.org/officeDocument/2006/relationships/hyperlink" Target="https://nsdcindia.org/" TargetMode="External"/><Relationship Id="rId213" Type="http://schemas.openxmlformats.org/officeDocument/2006/relationships/hyperlink" Target="https://www.jobsandskills.gov.au/australian-skills-classification?page=occupations&amp;occupation=249299%7EN01" TargetMode="External"/><Relationship Id="rId234" Type="http://schemas.openxmlformats.org/officeDocument/2006/relationships/hyperlink" Target="https://www.onetonline.org/link/summary/25-4022.00" TargetMode="External"/><Relationship Id="rId2" Type="http://schemas.openxmlformats.org/officeDocument/2006/relationships/hyperlink" Target="https://www.jobsandskills.gov.au/data/labour-market-insights/occupations/224112-mathematicians" TargetMode="External"/><Relationship Id="rId29" Type="http://schemas.openxmlformats.org/officeDocument/2006/relationships/hyperlink" Target="https://noc.esdc.gc.ca/Structure/NocProfile?objectid=URtSLF%2B0Gzaz%2Btx1lcurZ%2FHc0HAlq%2FfOjoA%2BcbpdgkY%3D" TargetMode="External"/><Relationship Id="rId255" Type="http://schemas.openxmlformats.org/officeDocument/2006/relationships/hyperlink" Target="https://www.onetonline.org/link/summary/19-3041.00" TargetMode="External"/><Relationship Id="rId276" Type="http://schemas.openxmlformats.org/officeDocument/2006/relationships/hyperlink" Target="https://www.jobsandskills.gov.au/australian-skills-classification?page=occupations&amp;occupation=2421" TargetMode="External"/><Relationship Id="rId297" Type="http://schemas.openxmlformats.org/officeDocument/2006/relationships/hyperlink" Target="https://nsdcindia.org/sites/default/files/CSCQ0603_Lab_Technician_Radiographic_Testing_1_02_08_2018.pdf" TargetMode="External"/><Relationship Id="rId40" Type="http://schemas.openxmlformats.org/officeDocument/2006/relationships/hyperlink" Target="https://noc.esdc.gc.ca/Structure/NocProfile?objectid=u2VIlgqEIc%2F%2BT%2FvlGT1bSZn69EuFdmRvVPRlEpm%2Bylk%3D" TargetMode="External"/><Relationship Id="rId115" Type="http://schemas.openxmlformats.org/officeDocument/2006/relationships/hyperlink" Target="https://noc.esdc.gc.ca/Structure/NocProfile?objectid=wrQx%2BsitcSEw3ZIGWkLE60vznFq5FopTRUBE7kVLMkE%3D" TargetMode="External"/><Relationship Id="rId136" Type="http://schemas.openxmlformats.org/officeDocument/2006/relationships/hyperlink" Target="https://www.onetonline.org/link/summary/25-2056.00" TargetMode="External"/><Relationship Id="rId157" Type="http://schemas.openxmlformats.org/officeDocument/2006/relationships/hyperlink" Target="https://www.onetonline.org/link/summary/25-3021.00" TargetMode="External"/><Relationship Id="rId178" Type="http://schemas.openxmlformats.org/officeDocument/2006/relationships/hyperlink" Target="https://nsdcindia.org/sites/default/files/BWSQ3003_Personal_Trainer_v1_31_08_2018.pdf" TargetMode="External"/><Relationship Id="rId301" Type="http://schemas.openxmlformats.org/officeDocument/2006/relationships/hyperlink" Target="https://www.jobsandskills.gov.au/australian-skills-classification?page=occupations&amp;occupation=311411" TargetMode="External"/><Relationship Id="rId322" Type="http://schemas.openxmlformats.org/officeDocument/2006/relationships/hyperlink" Target="https://www.jobsandskills.gov.au/australian-skills-classification?page=occupations&amp;occupation=399311" TargetMode="External"/><Relationship Id="rId343" Type="http://schemas.openxmlformats.org/officeDocument/2006/relationships/hyperlink" Target="https://www.jobsandskills.gov.au/australian-skills-classification?page=occupations&amp;occupation=4221" TargetMode="External"/><Relationship Id="rId61" Type="http://schemas.openxmlformats.org/officeDocument/2006/relationships/hyperlink" Target="https://noc.esdc.gc.ca/Structure/NocProfile?objectid=D935cD%2BRlifHMtUf%2BVk8uIQt8aIyzdI7Iz5CAaMt35Q%3D" TargetMode="External"/><Relationship Id="rId82" Type="http://schemas.openxmlformats.org/officeDocument/2006/relationships/hyperlink" Target="https://www.onetonline.org/link/summary/25-2011.00" TargetMode="External"/><Relationship Id="rId199" Type="http://schemas.openxmlformats.org/officeDocument/2006/relationships/hyperlink" Target="https://www.jobsandskills.gov.au/australian-skills-classification?page=occupations&amp;occupation=272115" TargetMode="External"/><Relationship Id="rId203" Type="http://schemas.openxmlformats.org/officeDocument/2006/relationships/hyperlink" Target="https://noc.esdc.gc.ca/Structure/NocProfile?objectid=z5fEOdegKqk0RMjAInLwQF%2B7desxvZ1XjrNFn2Fi0u4%3D" TargetMode="External"/><Relationship Id="rId19" Type="http://schemas.openxmlformats.org/officeDocument/2006/relationships/hyperlink" Target="https://www.jobsandskills.gov.au/data/labour-market-insights/occupations/224113-statisticians" TargetMode="External"/><Relationship Id="rId224" Type="http://schemas.openxmlformats.org/officeDocument/2006/relationships/hyperlink" Target="https://www.jobsandskills.gov.au/australian-skills-classification?page=occupations&amp;occupation=132311%7ES02" TargetMode="External"/><Relationship Id="rId245" Type="http://schemas.openxmlformats.org/officeDocument/2006/relationships/hyperlink" Target="https://www.onetonline.org/link/summary/19-3091.00" TargetMode="External"/><Relationship Id="rId266" Type="http://schemas.openxmlformats.org/officeDocument/2006/relationships/hyperlink" Target="https://www.onetonline.org/link/summary/19-2012.00" TargetMode="External"/><Relationship Id="rId287" Type="http://schemas.openxmlformats.org/officeDocument/2006/relationships/hyperlink" Target="https://www.onetonline.org/link/summary/25-1194.00" TargetMode="External"/><Relationship Id="rId30" Type="http://schemas.openxmlformats.org/officeDocument/2006/relationships/hyperlink" Target="https://nsdcindia.org/sites/default/files/QP_LFS-Q0511_Research-Associate-Associate-Scientist-Analytical-Technical-Process-Development_0.pdf" TargetMode="External"/><Relationship Id="rId105" Type="http://schemas.openxmlformats.org/officeDocument/2006/relationships/hyperlink" Target="https://www.onetonline.org/link/summary/25-4022.00" TargetMode="External"/><Relationship Id="rId126" Type="http://schemas.openxmlformats.org/officeDocument/2006/relationships/hyperlink" Target="https://www.jobsandskills.gov.au/australian-skills-classification?page=occupations&amp;occupation=241513" TargetMode="External"/><Relationship Id="rId147" Type="http://schemas.openxmlformats.org/officeDocument/2006/relationships/hyperlink" Target="https://www.onetonline.org/link/summary/25-3041.00" TargetMode="External"/><Relationship Id="rId168" Type="http://schemas.openxmlformats.org/officeDocument/2006/relationships/hyperlink" Target="https://www.onetonline.org/link/summary/25-3021.00" TargetMode="External"/><Relationship Id="rId312" Type="http://schemas.openxmlformats.org/officeDocument/2006/relationships/hyperlink" Target="https://nsdcindia.org/sites/default/files/AGRQ6501_Climate_Change_Risk_Mitigation_Manager_V1_30.04.2018.pdf" TargetMode="External"/><Relationship Id="rId333" Type="http://schemas.openxmlformats.org/officeDocument/2006/relationships/hyperlink" Target="https://www.jobsandskills.gov.au/australian-skills-classification?page=occupations&amp;occupation=4221" TargetMode="External"/><Relationship Id="rId51" Type="http://schemas.openxmlformats.org/officeDocument/2006/relationships/hyperlink" Target="https://nsdcindia.org/sites/default/files/QP_BWS-Q0606_Institute-Head.pdf" TargetMode="External"/><Relationship Id="rId72" Type="http://schemas.openxmlformats.org/officeDocument/2006/relationships/hyperlink" Target="https://www.onetonline.org/link/summary/25-2011.00" TargetMode="External"/><Relationship Id="rId93" Type="http://schemas.openxmlformats.org/officeDocument/2006/relationships/hyperlink" Target="https://noc.esdc.gc.ca/Structure/NocProfile?objectid=1hw5qgJagdxD1Awh6jpQXwltDf3Tt4AmSHEictzXOnU%3D" TargetMode="External"/><Relationship Id="rId189" Type="http://schemas.openxmlformats.org/officeDocument/2006/relationships/hyperlink" Target="https://www.jobsandskills.gov.au/australian-skills-classification?page=occupations&amp;occupation=249111" TargetMode="External"/><Relationship Id="rId3" Type="http://schemas.openxmlformats.org/officeDocument/2006/relationships/hyperlink" Target="https://noc.esdc.gc.ca/Structure/NocProfile?objectid=URtSLF%2B0Gzaz%2Btx1lcurZ%2FHc0HAlq%2FfOjoA%2BcbpdgkY%3D" TargetMode="External"/><Relationship Id="rId214" Type="http://schemas.openxmlformats.org/officeDocument/2006/relationships/hyperlink" Target="https://noc.esdc.gc.ca/Structure/NocProfile?objectid=E7W9xYG%2F2wMLGLL0jREPLrjNxRZkfgtxBs92Z9kUCFI%3D" TargetMode="External"/><Relationship Id="rId235" Type="http://schemas.openxmlformats.org/officeDocument/2006/relationships/hyperlink" Target="https://www.jobsandskills.gov.au/australian-skills-classification?page=occupations&amp;occupation=241213%7ES01" TargetMode="External"/><Relationship Id="rId256" Type="http://schemas.openxmlformats.org/officeDocument/2006/relationships/hyperlink" Target="https://www.jobsandskills.gov.au/australian-skills-classification?page=occupations&amp;occupation=272499" TargetMode="External"/><Relationship Id="rId277" Type="http://schemas.openxmlformats.org/officeDocument/2006/relationships/hyperlink" Target="https://www.onetonline.org/link/summary/25-3041.00" TargetMode="External"/><Relationship Id="rId298" Type="http://schemas.openxmlformats.org/officeDocument/2006/relationships/hyperlink" Target="https://nsdcindia.org/sites/default/files/AGRQ8102_Soil_%26_Water_Testing_Lab_Assistant_v2.0_27_08_2021.pdf" TargetMode="External"/><Relationship Id="rId116" Type="http://schemas.openxmlformats.org/officeDocument/2006/relationships/hyperlink" Target="https://nsdcindia.org/sites/default/files/QP_BWS-Q0604_Institute-Technical-Head.pdf" TargetMode="External"/><Relationship Id="rId137" Type="http://schemas.openxmlformats.org/officeDocument/2006/relationships/hyperlink" Target="https://www.onetonline.org/link/summary/25-9042.00" TargetMode="External"/><Relationship Id="rId158" Type="http://schemas.openxmlformats.org/officeDocument/2006/relationships/hyperlink" Target="https://nsdcindia.org/sites/default/files/BWSQ3003_Personal_Trainer_v1_31_08_2018.pdf" TargetMode="External"/><Relationship Id="rId302" Type="http://schemas.openxmlformats.org/officeDocument/2006/relationships/hyperlink" Target="https://www.jobsandskills.gov.au/australian-skills-classification?page=occupations&amp;occupation=399312" TargetMode="External"/><Relationship Id="rId323" Type="http://schemas.openxmlformats.org/officeDocument/2006/relationships/hyperlink" Target="https://noc.esdc.gc.ca/Structure/NocProfile?objectid=Sx25ifYgOa%2BCH3ZZ9sfOibf3dYqaZGW99HvF6r6W86E%3D" TargetMode="External"/><Relationship Id="rId344" Type="http://schemas.openxmlformats.org/officeDocument/2006/relationships/hyperlink" Target="https://www.onetonline.org/link/summary/21-1021.00" TargetMode="External"/><Relationship Id="rId20" Type="http://schemas.openxmlformats.org/officeDocument/2006/relationships/hyperlink" Target="https://noc.esdc.gc.ca/Structure/NocProfile?objectid=URtSLF%2B0Gzaz%2Btx1lcurZ%2FHc0HAlq%2FfOjoA%2BcbpdgkY%3D" TargetMode="External"/><Relationship Id="rId41" Type="http://schemas.openxmlformats.org/officeDocument/2006/relationships/hyperlink" Target="https://nsdcindia.org/sites/default/files/QP_BWS-Q0606_Institute-Head.pdf" TargetMode="External"/><Relationship Id="rId62" Type="http://schemas.openxmlformats.org/officeDocument/2006/relationships/hyperlink" Target="https://nsdcindia.org/sites/default/files/QP_BWS-Q0602_Junior-Faculty.pdf" TargetMode="External"/><Relationship Id="rId83" Type="http://schemas.openxmlformats.org/officeDocument/2006/relationships/hyperlink" Target="https://nsdcindia.org/sites/default/files/QP_BWS-Q0602_Junior-Faculty.pdf" TargetMode="External"/><Relationship Id="rId179" Type="http://schemas.openxmlformats.org/officeDocument/2006/relationships/hyperlink" Target="https://www.onetonline.org/link/summary/25-1121.00" TargetMode="External"/><Relationship Id="rId190" Type="http://schemas.openxmlformats.org/officeDocument/2006/relationships/hyperlink" Target="https://noc.esdc.gc.ca/Structure/NocProfile?objectid=1hw5qgJagdxD1Awh6jpQXwltDf3Tt4AmSHEictzXOnU%3D" TargetMode="External"/><Relationship Id="rId204" Type="http://schemas.openxmlformats.org/officeDocument/2006/relationships/hyperlink" Target="https://www.jobsandskills.gov.au/australian-skills-classification?page=occupations&amp;occupation=249299" TargetMode="External"/><Relationship Id="rId225" Type="http://schemas.openxmlformats.org/officeDocument/2006/relationships/hyperlink" Target="https://noc.esdc.gc.ca/Structure/NocProfile?objectid=wrQx%2BsitcSEw3ZIGWkLE60vznFq5FopTRUBE7kVLMkE%3D" TargetMode="External"/><Relationship Id="rId246" Type="http://schemas.openxmlformats.org/officeDocument/2006/relationships/hyperlink" Target="https://www.jobsandskills.gov.au/australian-skills-classification?page=occupations&amp;occupation=272499%7EN01" TargetMode="External"/><Relationship Id="rId267" Type="http://schemas.openxmlformats.org/officeDocument/2006/relationships/hyperlink" Target="https://www.jobsandskills.gov.au/australian-skills-classification?page=occupations&amp;occupation=234914" TargetMode="External"/><Relationship Id="rId288" Type="http://schemas.openxmlformats.org/officeDocument/2006/relationships/hyperlink" Target="https://www.jobsandskills.gov.au/australian-skills-classification?page=occupations&amp;occupation=4511" TargetMode="External"/><Relationship Id="rId106" Type="http://schemas.openxmlformats.org/officeDocument/2006/relationships/hyperlink" Target="https://www.onetonline.org/link/summary/25-2059.01" TargetMode="External"/><Relationship Id="rId127" Type="http://schemas.openxmlformats.org/officeDocument/2006/relationships/hyperlink" Target="https://noc.esdc.gc.ca/Structure/NocProfile?objectid=iEcB9Uacd2XQh341tWgW1GNq60bQuxTgtlMXmfG9RII%3D" TargetMode="External"/><Relationship Id="rId313" Type="http://schemas.openxmlformats.org/officeDocument/2006/relationships/hyperlink" Target="https://www.onetonline.org/link/summary/19-2041.01" TargetMode="External"/><Relationship Id="rId10" Type="http://schemas.openxmlformats.org/officeDocument/2006/relationships/hyperlink" Target="https://www.ukstandards.org.uk/en/nos-finder?urn=&amp;keywords=&amp;occupation=294" TargetMode="External"/><Relationship Id="rId31" Type="http://schemas.openxmlformats.org/officeDocument/2006/relationships/hyperlink" Target="https://www.onetonline.org/link/summary/19-1029.02" TargetMode="External"/><Relationship Id="rId52" Type="http://schemas.openxmlformats.org/officeDocument/2006/relationships/hyperlink" Target="https://www.onetonline.org/link/summary/11-9032.00" TargetMode="External"/><Relationship Id="rId73" Type="http://schemas.openxmlformats.org/officeDocument/2006/relationships/hyperlink" Target="https://noc.esdc.gc.ca/Structure/NocProfile?objectid=jU10HWQmMCMcnwLqTMBhqME0EpK%2FLXKoyocQNnnJHMs%3D" TargetMode="External"/><Relationship Id="rId94" Type="http://schemas.openxmlformats.org/officeDocument/2006/relationships/hyperlink" Target="https://nsdcindia.org/" TargetMode="External"/><Relationship Id="rId148" Type="http://schemas.openxmlformats.org/officeDocument/2006/relationships/hyperlink" Target="https://www.onetonline.org/link/summary/25-3041.00" TargetMode="External"/><Relationship Id="rId169" Type="http://schemas.openxmlformats.org/officeDocument/2006/relationships/hyperlink" Target="https://mescindia.org/pdfnos/nos/approved-nos/MES_Q1505_v1.0_Eng.pdf" TargetMode="External"/><Relationship Id="rId334" Type="http://schemas.openxmlformats.org/officeDocument/2006/relationships/hyperlink" Target="https://noc.esdc.gc.ca/Structure/NocProfile?objectid=9KlJgAA%2BirVuRZ%2Bz31jObhJVInGXcOWieBiIwu7B8PA%3D" TargetMode="External"/><Relationship Id="rId4" Type="http://schemas.openxmlformats.org/officeDocument/2006/relationships/hyperlink" Target="https://www.ukstandards.org.uk/en/nos-finder?urn=&amp;keywords=&amp;occupation=294" TargetMode="External"/><Relationship Id="rId180" Type="http://schemas.openxmlformats.org/officeDocument/2006/relationships/hyperlink" Target="https://www.onetonline.org/link/summary/25-1121.00" TargetMode="External"/><Relationship Id="rId215" Type="http://schemas.openxmlformats.org/officeDocument/2006/relationships/hyperlink" Target="https://www.jobsandskills.gov.au/australian-skills-classification?page=occupations&amp;occupation=249299%7EN03" TargetMode="External"/><Relationship Id="rId236" Type="http://schemas.openxmlformats.org/officeDocument/2006/relationships/hyperlink" Target="https://nsdcindia.org/sites/default/files/QP_LFS-Q0510_Data-Entry-Operator-Documentation-Officer-Life-Sciences_0.pdf" TargetMode="External"/><Relationship Id="rId257" Type="http://schemas.openxmlformats.org/officeDocument/2006/relationships/hyperlink" Target="https://www.onetonline.org/link/summary/25-1062.00" TargetMode="External"/><Relationship Id="rId278" Type="http://schemas.openxmlformats.org/officeDocument/2006/relationships/hyperlink" Target="https://www.jobsandskills.gov.au/australian-skills-classification?page=occupations&amp;occupation=2421" TargetMode="External"/><Relationship Id="rId303" Type="http://schemas.openxmlformats.org/officeDocument/2006/relationships/hyperlink" Target="https://www.jobsandskills.gov.au/australian-skills-classification?page=occupations&amp;occupation=399312" TargetMode="External"/><Relationship Id="rId42" Type="http://schemas.openxmlformats.org/officeDocument/2006/relationships/hyperlink" Target="https://www.onetonline.org/link/summary/11-9032.00" TargetMode="External"/><Relationship Id="rId84" Type="http://schemas.openxmlformats.org/officeDocument/2006/relationships/hyperlink" Target="https://www.onetonline.org/link/summary/25-2011.00" TargetMode="External"/><Relationship Id="rId138" Type="http://schemas.openxmlformats.org/officeDocument/2006/relationships/hyperlink" Target="https://www.onetonline.org/link/summary/25-2056.00" TargetMode="External"/><Relationship Id="rId345" Type="http://schemas.openxmlformats.org/officeDocument/2006/relationships/hyperlink" Target="https://www.jobsandskills.gov.au/australian-skills-classification?page=occupations&amp;occupation=4221" TargetMode="External"/><Relationship Id="rId191" Type="http://schemas.openxmlformats.org/officeDocument/2006/relationships/hyperlink" Target="https://www.jobsandskills.gov.au/australian-skills-classification?page=occupations&amp;occupation=249299%7EN04" TargetMode="External"/><Relationship Id="rId205" Type="http://schemas.openxmlformats.org/officeDocument/2006/relationships/hyperlink" Target="https://noc.esdc.gc.ca/Structure/NocProfile?objectid=z5fEOdegKqk0RMjAInLwQF%2B7desxvZ1XjrNFn2Fi0u4%3D" TargetMode="External"/><Relationship Id="rId247" Type="http://schemas.openxmlformats.org/officeDocument/2006/relationships/hyperlink" Target="https://www.onetonline.org/link/summary/25-1061.00" TargetMode="External"/><Relationship Id="rId107" Type="http://schemas.openxmlformats.org/officeDocument/2006/relationships/hyperlink" Target="https://www.onetonline.org/link/summary/25-9043.00" TargetMode="External"/><Relationship Id="rId289" Type="http://schemas.openxmlformats.org/officeDocument/2006/relationships/hyperlink" Target="https://nsdcindia.org/sites/default/files/LFSQ0509_Lab_Technician_v1_18.05.2018.pdf" TargetMode="External"/><Relationship Id="rId11" Type="http://schemas.openxmlformats.org/officeDocument/2006/relationships/hyperlink" Target="https://nsdcindia.org/sites/default/files/QP_SSC-Q2601_Analyst-Research.pdf" TargetMode="External"/><Relationship Id="rId53" Type="http://schemas.openxmlformats.org/officeDocument/2006/relationships/hyperlink" Target="https://noc.esdc.gc.ca/Structure/NocProfile?objectid=D935cD%2BRlifHMtUf%2BVk8uIQt8aIyzdI7Iz5CAaMt35Q%3D" TargetMode="External"/><Relationship Id="rId149" Type="http://schemas.openxmlformats.org/officeDocument/2006/relationships/hyperlink" Target="https://www.onetonline.org/link/summary/25-3021.00" TargetMode="External"/><Relationship Id="rId314" Type="http://schemas.openxmlformats.org/officeDocument/2006/relationships/hyperlink" Target="https://www.jobsandskills.gov.au/australian-skills-classification?page=occupations&amp;occupation=234913" TargetMode="External"/><Relationship Id="rId95" Type="http://schemas.openxmlformats.org/officeDocument/2006/relationships/hyperlink" Target="https://www.onetonline.org/link/summary/21-1012.00" TargetMode="External"/><Relationship Id="rId160" Type="http://schemas.openxmlformats.org/officeDocument/2006/relationships/hyperlink" Target="https://mescindia.org/pdfnos/nos/approved-nos/MES_Q1506_v1.0_Eng.pdf" TargetMode="External"/><Relationship Id="rId216" Type="http://schemas.openxmlformats.org/officeDocument/2006/relationships/hyperlink" Target="https://noc.esdc.gc.ca/Structure/NocProfile?objectid=z5fEOdegKqk0RMjAInLwQF%2B7desxvZ1XjrNFn2Fi0u4%3D" TargetMode="External"/><Relationship Id="rId258" Type="http://schemas.openxmlformats.org/officeDocument/2006/relationships/hyperlink" Target="https://www.jobsandskills.gov.au/australian-skills-classification?page=occupations&amp;occupation=224116%7ES03" TargetMode="External"/><Relationship Id="rId22" Type="http://schemas.openxmlformats.org/officeDocument/2006/relationships/hyperlink" Target="https://www.jobsandskills.gov.au/australian-skills-classification?page=occupations&amp;occupation=224116%7ES01" TargetMode="External"/><Relationship Id="rId64" Type="http://schemas.openxmlformats.org/officeDocument/2006/relationships/hyperlink" Target="https://noc.esdc.gc.ca/Structure/NocProfile?objectid=D935cD%2BRlifHMtUf%2BVk8uIQt8aIyzdI7Iz5CAaMt35Q%3D" TargetMode="External"/><Relationship Id="rId118" Type="http://schemas.openxmlformats.org/officeDocument/2006/relationships/hyperlink" Target="https://noc.esdc.gc.ca/Structure/NocProfile?objectid=wrQx%2BsitcSEw3ZIGWkLE60vznFq5FopTRUBE7kVLMkE%3D" TargetMode="External"/><Relationship Id="rId325" Type="http://schemas.openxmlformats.org/officeDocument/2006/relationships/hyperlink" Target="https://www.jobsandskills.gov.au/australian-skills-classification?page=occupations&amp;occupation=399311" TargetMode="External"/><Relationship Id="rId171" Type="http://schemas.openxmlformats.org/officeDocument/2006/relationships/hyperlink" Target="https://nsdcindia.org/sites/default/files/QP_BWS-Q0606_Institute-Head.pdf" TargetMode="External"/><Relationship Id="rId227" Type="http://schemas.openxmlformats.org/officeDocument/2006/relationships/hyperlink" Target="https://www.jobsandskills.gov.au/australian-skills-classification?page=occupations&amp;occupation=223311" TargetMode="External"/><Relationship Id="rId269" Type="http://schemas.openxmlformats.org/officeDocument/2006/relationships/hyperlink" Target="https://www.jobsandskills.gov.au/australian-skills-classification?page=occupations&amp;occupation=234914" TargetMode="External"/><Relationship Id="rId33" Type="http://schemas.openxmlformats.org/officeDocument/2006/relationships/hyperlink" Target="https://nsdcindia.org/sites/default/files/QP_BWS-Q0603_Senior-Faculty.pdf" TargetMode="External"/><Relationship Id="rId129" Type="http://schemas.openxmlformats.org/officeDocument/2006/relationships/hyperlink" Target="https://www.jobsandskills.gov.au/data/labour-market-insights/occupations/241511-special-needs-teachers" TargetMode="External"/><Relationship Id="rId280" Type="http://schemas.openxmlformats.org/officeDocument/2006/relationships/hyperlink" Target="https://www.onetonline.org/link/summary/25-1194.00" TargetMode="External"/><Relationship Id="rId336" Type="http://schemas.openxmlformats.org/officeDocument/2006/relationships/hyperlink" Target="https://noc.esdc.gc.ca/Structure/NocProfile?objectid=9KlJgAA%2BirVuRZ%2Bz31jObhJVInGXcOWieBiIwu7B8PA%3D" TargetMode="External"/><Relationship Id="rId75" Type="http://schemas.openxmlformats.org/officeDocument/2006/relationships/hyperlink" Target="https://www.onetonline.org/link/summary/25-2011.00" TargetMode="External"/><Relationship Id="rId140" Type="http://schemas.openxmlformats.org/officeDocument/2006/relationships/hyperlink" Target="https://www.jobsandskills.gov.au/australian-skills-classification?page=occupations&amp;occupation=241511" TargetMode="External"/><Relationship Id="rId182" Type="http://schemas.openxmlformats.org/officeDocument/2006/relationships/hyperlink" Target="https://www.jobsandskills.gov.au/australian-skills-classification?page=occupations&amp;occupation=249211" TargetMode="External"/><Relationship Id="rId6" Type="http://schemas.openxmlformats.org/officeDocument/2006/relationships/hyperlink" Target="https://noc.esdc.gc.ca/Structure/NocProfile?objectid=URtSLF%2B0Gzaz%2Btx1lcurZ%2FHc0HAlq%2FfOjoA%2BcbpdgkY%3D" TargetMode="External"/><Relationship Id="rId238" Type="http://schemas.openxmlformats.org/officeDocument/2006/relationships/hyperlink" Target="https://www.jobsandskills.gov.au/australian-skills-classification?page=occupations&amp;occupation=224214" TargetMode="External"/><Relationship Id="rId291" Type="http://schemas.openxmlformats.org/officeDocument/2006/relationships/hyperlink" Target="https://www.jobsandskills.gov.au/australian-skills-classification?page=occupations&amp;occupation=311411" TargetMode="External"/><Relationship Id="rId305" Type="http://schemas.openxmlformats.org/officeDocument/2006/relationships/hyperlink" Target="https://www.onetonline.org/link/summary/25-4031.00" TargetMode="External"/><Relationship Id="rId347" Type="http://schemas.openxmlformats.org/officeDocument/2006/relationships/hyperlink" Target="https://www.onetonline.org/link/summary/25-9042.00" TargetMode="External"/><Relationship Id="rId44" Type="http://schemas.openxmlformats.org/officeDocument/2006/relationships/hyperlink" Target="https://noc.esdc.gc.ca/Structure/NocProfile?objectid=D935cD%2BRlifHMtUf%2BVk8uIQt8aIyzdI7Iz5CAaMt35Q%3D" TargetMode="External"/><Relationship Id="rId86" Type="http://schemas.openxmlformats.org/officeDocument/2006/relationships/hyperlink" Target="https://nsdcindia.org/sites/default/files/QP_BWS-Q0602_Junior-Faculty.pdf" TargetMode="External"/><Relationship Id="rId151" Type="http://schemas.openxmlformats.org/officeDocument/2006/relationships/hyperlink" Target="https://www.onetonline.org/link/summary/25-3021.00" TargetMode="External"/><Relationship Id="rId193" Type="http://schemas.openxmlformats.org/officeDocument/2006/relationships/hyperlink" Target="https://www.jobsandskills.gov.au/australian-skills-classification?page=occupations&amp;occupation=272115" TargetMode="External"/><Relationship Id="rId207" Type="http://schemas.openxmlformats.org/officeDocument/2006/relationships/hyperlink" Target="https://noc.esdc.gc.ca/Structure/NocProfile?objectid=z5fEOdegKqk0RMjAInLwQF%2B7desxvZ1XjrNFn2Fi0u4%3D" TargetMode="External"/><Relationship Id="rId249" Type="http://schemas.openxmlformats.org/officeDocument/2006/relationships/hyperlink" Target="https://www.onetonline.org/link/summary/19-3092.00" TargetMode="External"/><Relationship Id="rId13" Type="http://schemas.openxmlformats.org/officeDocument/2006/relationships/hyperlink" Target="https://noc.esdc.gc.ca/Structure/NocProfile?objectid=URtSLF%2B0Gzaz%2Btx1lcurZ%2FHc0HAlq%2FfOjoA%2BcbpdgkY%3D" TargetMode="External"/><Relationship Id="rId109" Type="http://schemas.openxmlformats.org/officeDocument/2006/relationships/hyperlink" Target="https://www.jobsandskills.gov.au/australian-skills-classification?page=occupations&amp;occupation=241513" TargetMode="External"/><Relationship Id="rId260" Type="http://schemas.openxmlformats.org/officeDocument/2006/relationships/hyperlink" Target="https://www.onetonline.org/link/summary/19-3093.00" TargetMode="External"/><Relationship Id="rId316" Type="http://schemas.openxmlformats.org/officeDocument/2006/relationships/hyperlink" Target="https://www.jobsandskills.gov.au/australian-skills-classification?page=occupations&amp;occupation=134311" TargetMode="External"/><Relationship Id="rId55" Type="http://schemas.openxmlformats.org/officeDocument/2006/relationships/hyperlink" Target="https://www.onetonline.org/link/summary/25-2021.00" TargetMode="External"/><Relationship Id="rId97" Type="http://schemas.openxmlformats.org/officeDocument/2006/relationships/hyperlink" Target="https://www.onetonline.org/link/summary/21-1012.00" TargetMode="External"/><Relationship Id="rId120" Type="http://schemas.openxmlformats.org/officeDocument/2006/relationships/hyperlink" Target="https://www.onetonline.org/link/summary/25-1081.00" TargetMode="External"/><Relationship Id="rId162" Type="http://schemas.openxmlformats.org/officeDocument/2006/relationships/hyperlink" Target="https://www.jobsandskills.gov.au/australian-skills-classification?page=occupations&amp;occupation=249214" TargetMode="External"/><Relationship Id="rId218" Type="http://schemas.openxmlformats.org/officeDocument/2006/relationships/hyperlink" Target="https://noc.esdc.gc.ca/Structure/NocProfile?objectid=9u9r0Av7cADFQ3SJFuUJtAw1I9eMYG24D6IAgqkjxdI%3D" TargetMode="External"/><Relationship Id="rId271" Type="http://schemas.openxmlformats.org/officeDocument/2006/relationships/hyperlink" Target="https://www.jobsandskills.gov.au/australian-skills-classification?page=occupations&amp;occupation=234914" TargetMode="External"/><Relationship Id="rId24" Type="http://schemas.openxmlformats.org/officeDocument/2006/relationships/hyperlink" Target="https://www.onetonline.org/link/summary/15-2041.01" TargetMode="External"/><Relationship Id="rId66" Type="http://schemas.openxmlformats.org/officeDocument/2006/relationships/hyperlink" Target="https://www.onetonline.org/link/summary/25-2021.00" TargetMode="External"/><Relationship Id="rId131" Type="http://schemas.openxmlformats.org/officeDocument/2006/relationships/hyperlink" Target="https://www.onetonline.org/link/summary/25-2056.00" TargetMode="External"/><Relationship Id="rId327" Type="http://schemas.openxmlformats.org/officeDocument/2006/relationships/hyperlink" Target="https://www.jobsandskills.gov.au/australian-skills-classification?page=occupations&amp;occupation=399311" TargetMode="External"/><Relationship Id="rId173" Type="http://schemas.openxmlformats.org/officeDocument/2006/relationships/hyperlink" Target="https://www.onetonline.org/link/summary/25-1121.00" TargetMode="External"/><Relationship Id="rId229" Type="http://schemas.openxmlformats.org/officeDocument/2006/relationships/hyperlink" Target="https://www.onetonline.org/link/summary/13-1151.00" TargetMode="External"/><Relationship Id="rId240" Type="http://schemas.openxmlformats.org/officeDocument/2006/relationships/hyperlink" Target="https://www.onetonline.org/link/summary/21-2099.00" TargetMode="External"/><Relationship Id="rId35" Type="http://schemas.openxmlformats.org/officeDocument/2006/relationships/hyperlink" Target="https://www.jobsandskills.gov.au/australian-skills-classification?page=occupations&amp;occupation=2414" TargetMode="External"/><Relationship Id="rId77" Type="http://schemas.openxmlformats.org/officeDocument/2006/relationships/hyperlink" Target="https://nsdcindia.org/sites/default/files/QP_BWS-Q0602_Junior-Faculty.pdf" TargetMode="External"/><Relationship Id="rId100" Type="http://schemas.openxmlformats.org/officeDocument/2006/relationships/hyperlink" Target="https://noc.esdc.gc.ca/Structure/NocProfile?objectid=1hw5qgJagdxD1Awh6jpQXwltDf3Tt4AmSHEictzXOnU%3D" TargetMode="External"/><Relationship Id="rId282" Type="http://schemas.openxmlformats.org/officeDocument/2006/relationships/hyperlink" Target="https://www.onetonline.org/link/summary/25-3099.00" TargetMode="External"/><Relationship Id="rId338" Type="http://schemas.openxmlformats.org/officeDocument/2006/relationships/hyperlink" Target="https://noc.esdc.gc.ca/Structure/NocProfile?objectid=9KlJgAA%2BirVuRZ%2Bz31jObhJVInGXcOWieBiIwu7B8PA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0"/>
  <sheetViews>
    <sheetView tabSelected="1" workbookViewId="0">
      <selection sqref="A1:XFD1048576"/>
    </sheetView>
  </sheetViews>
  <sheetFormatPr defaultRowHeight="15" x14ac:dyDescent="0.25"/>
  <cols>
    <col min="1" max="1" width="14.7109375" bestFit="1" customWidth="1"/>
    <col min="2" max="2" width="0" hidden="1" customWidth="1"/>
    <col min="3" max="4" width="7.42578125" hidden="1" customWidth="1"/>
    <col min="5" max="5" width="13.28515625" bestFit="1" customWidth="1"/>
    <col min="6" max="6" width="6.7109375" hidden="1" customWidth="1"/>
    <col min="7" max="7" width="30.42578125" style="36" customWidth="1"/>
    <col min="8" max="8" width="21.7109375" bestFit="1" customWidth="1"/>
    <col min="9" max="9" width="24" customWidth="1"/>
    <col min="10" max="10" width="23.28515625" customWidth="1"/>
    <col min="11" max="11" width="23" customWidth="1"/>
    <col min="12" max="12" width="28.85546875" customWidth="1"/>
    <col min="13" max="13" width="38.5703125" customWidth="1"/>
    <col min="14" max="14" width="21.28515625" customWidth="1"/>
    <col min="15" max="15" width="20.140625" customWidth="1"/>
  </cols>
  <sheetData>
    <row r="1" spans="1:15" ht="4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58.5" thickBot="1" x14ac:dyDescent="0.3">
      <c r="A2" s="5" t="s">
        <v>15</v>
      </c>
      <c r="B2" s="5"/>
      <c r="C2" s="5"/>
      <c r="D2" s="5"/>
      <c r="E2" s="6" t="s">
        <v>16</v>
      </c>
      <c r="F2" s="5"/>
      <c r="G2" s="7" t="s">
        <v>17</v>
      </c>
      <c r="H2" s="5" t="s">
        <v>18</v>
      </c>
      <c r="I2" s="7" t="s">
        <v>19</v>
      </c>
      <c r="J2" s="8"/>
      <c r="K2" s="9" t="s">
        <v>20</v>
      </c>
      <c r="L2" s="9" t="s">
        <v>21</v>
      </c>
      <c r="M2" s="10" t="s">
        <v>22</v>
      </c>
      <c r="N2" s="11" t="s">
        <v>23</v>
      </c>
      <c r="O2" s="12"/>
    </row>
    <row r="3" spans="1:15" ht="58.5" thickBot="1" x14ac:dyDescent="0.3">
      <c r="A3" s="13" t="s">
        <v>15</v>
      </c>
      <c r="B3" s="13"/>
      <c r="C3" s="13"/>
      <c r="D3" s="13"/>
      <c r="E3" s="14" t="s">
        <v>24</v>
      </c>
      <c r="F3" s="13"/>
      <c r="G3" s="15" t="s">
        <v>17</v>
      </c>
      <c r="H3" s="13" t="s">
        <v>18</v>
      </c>
      <c r="I3" s="15" t="s">
        <v>25</v>
      </c>
      <c r="J3" s="16"/>
      <c r="K3" s="17" t="s">
        <v>26</v>
      </c>
      <c r="L3" s="18" t="s">
        <v>21</v>
      </c>
      <c r="M3" s="19" t="s">
        <v>22</v>
      </c>
      <c r="N3" s="20" t="s">
        <v>23</v>
      </c>
      <c r="O3" s="21"/>
    </row>
    <row r="4" spans="1:15" ht="58.5" thickBot="1" x14ac:dyDescent="0.3">
      <c r="A4" s="5" t="s">
        <v>15</v>
      </c>
      <c r="B4" s="5"/>
      <c r="C4" s="5"/>
      <c r="D4" s="5"/>
      <c r="E4" s="6" t="s">
        <v>27</v>
      </c>
      <c r="F4" s="5"/>
      <c r="G4" s="7" t="s">
        <v>17</v>
      </c>
      <c r="H4" s="5" t="s">
        <v>18</v>
      </c>
      <c r="I4" s="7" t="s">
        <v>28</v>
      </c>
      <c r="J4" s="8"/>
      <c r="K4" s="22" t="s">
        <v>29</v>
      </c>
      <c r="L4" s="9" t="s">
        <v>21</v>
      </c>
      <c r="M4" s="10" t="s">
        <v>22</v>
      </c>
      <c r="N4" s="11" t="s">
        <v>23</v>
      </c>
      <c r="O4" s="12"/>
    </row>
    <row r="5" spans="1:15" ht="58.5" thickBot="1" x14ac:dyDescent="0.3">
      <c r="A5" s="13" t="s">
        <v>15</v>
      </c>
      <c r="B5" s="13"/>
      <c r="C5" s="13"/>
      <c r="D5" s="13"/>
      <c r="E5" s="14" t="s">
        <v>30</v>
      </c>
      <c r="F5" s="13"/>
      <c r="G5" s="15" t="s">
        <v>17</v>
      </c>
      <c r="H5" s="13" t="s">
        <v>18</v>
      </c>
      <c r="I5" s="15" t="s">
        <v>31</v>
      </c>
      <c r="J5" s="23" t="s">
        <v>32</v>
      </c>
      <c r="K5" s="18" t="s">
        <v>33</v>
      </c>
      <c r="L5" s="17"/>
      <c r="M5" s="19" t="s">
        <v>22</v>
      </c>
      <c r="N5" s="21"/>
      <c r="O5" s="21"/>
    </row>
    <row r="6" spans="1:15" ht="58.5" thickBot="1" x14ac:dyDescent="0.3">
      <c r="A6" s="5" t="s">
        <v>15</v>
      </c>
      <c r="B6" s="5"/>
      <c r="C6" s="5"/>
      <c r="D6" s="5"/>
      <c r="E6" s="6" t="s">
        <v>34</v>
      </c>
      <c r="F6" s="5"/>
      <c r="G6" s="7" t="s">
        <v>17</v>
      </c>
      <c r="H6" s="5" t="s">
        <v>18</v>
      </c>
      <c r="I6" s="7" t="s">
        <v>35</v>
      </c>
      <c r="J6" s="8"/>
      <c r="K6" s="9" t="s">
        <v>36</v>
      </c>
      <c r="L6" s="9" t="s">
        <v>37</v>
      </c>
      <c r="M6" s="10" t="s">
        <v>22</v>
      </c>
      <c r="N6" s="11" t="s">
        <v>23</v>
      </c>
      <c r="O6" s="12"/>
    </row>
    <row r="7" spans="1:15" ht="58.5" thickBot="1" x14ac:dyDescent="0.3">
      <c r="A7" s="13" t="s">
        <v>15</v>
      </c>
      <c r="B7" s="13"/>
      <c r="C7" s="13"/>
      <c r="D7" s="13"/>
      <c r="E7" s="14" t="s">
        <v>38</v>
      </c>
      <c r="F7" s="13"/>
      <c r="G7" s="15" t="s">
        <v>17</v>
      </c>
      <c r="H7" s="13" t="s">
        <v>18</v>
      </c>
      <c r="I7" s="15" t="s">
        <v>39</v>
      </c>
      <c r="J7" s="16"/>
      <c r="K7" s="18" t="s">
        <v>36</v>
      </c>
      <c r="L7" s="18" t="s">
        <v>37</v>
      </c>
      <c r="M7" s="19" t="s">
        <v>22</v>
      </c>
      <c r="N7" s="21"/>
      <c r="O7" s="21"/>
    </row>
    <row r="8" spans="1:15" ht="72.75" thickBot="1" x14ac:dyDescent="0.3">
      <c r="A8" s="5" t="s">
        <v>15</v>
      </c>
      <c r="B8" s="5"/>
      <c r="C8" s="5"/>
      <c r="D8" s="5"/>
      <c r="E8" s="6" t="s">
        <v>40</v>
      </c>
      <c r="F8" s="5"/>
      <c r="G8" s="7" t="s">
        <v>17</v>
      </c>
      <c r="H8" s="5" t="s">
        <v>18</v>
      </c>
      <c r="I8" s="7" t="s">
        <v>41</v>
      </c>
      <c r="J8" s="8"/>
      <c r="K8" s="9" t="s">
        <v>42</v>
      </c>
      <c r="L8" s="9" t="s">
        <v>43</v>
      </c>
      <c r="M8" s="10" t="s">
        <v>22</v>
      </c>
      <c r="N8" s="12"/>
      <c r="O8" s="12"/>
    </row>
    <row r="9" spans="1:15" ht="72.75" thickBot="1" x14ac:dyDescent="0.3">
      <c r="A9" s="13" t="s">
        <v>15</v>
      </c>
      <c r="B9" s="13"/>
      <c r="C9" s="13"/>
      <c r="D9" s="13"/>
      <c r="E9" s="14" t="s">
        <v>44</v>
      </c>
      <c r="F9" s="13"/>
      <c r="G9" s="15" t="s">
        <v>17</v>
      </c>
      <c r="H9" s="13" t="s">
        <v>18</v>
      </c>
      <c r="I9" s="15" t="s">
        <v>45</v>
      </c>
      <c r="J9" s="16"/>
      <c r="K9" s="18" t="s">
        <v>42</v>
      </c>
      <c r="L9" s="18" t="s">
        <v>43</v>
      </c>
      <c r="M9" s="19" t="s">
        <v>22</v>
      </c>
      <c r="N9" s="21"/>
      <c r="O9" s="21"/>
    </row>
    <row r="10" spans="1:15" ht="58.5" thickBot="1" x14ac:dyDescent="0.3">
      <c r="A10" s="5" t="s">
        <v>15</v>
      </c>
      <c r="B10" s="5"/>
      <c r="C10" s="5"/>
      <c r="D10" s="5"/>
      <c r="E10" s="6" t="s">
        <v>46</v>
      </c>
      <c r="F10" s="5"/>
      <c r="G10" s="7" t="s">
        <v>17</v>
      </c>
      <c r="H10" s="5" t="s">
        <v>18</v>
      </c>
      <c r="I10" s="7" t="s">
        <v>47</v>
      </c>
      <c r="J10" s="8"/>
      <c r="K10" s="9" t="s">
        <v>36</v>
      </c>
      <c r="L10" s="9" t="s">
        <v>37</v>
      </c>
      <c r="M10" s="10" t="s">
        <v>22</v>
      </c>
      <c r="N10" s="12"/>
      <c r="O10" s="12"/>
    </row>
    <row r="11" spans="1:15" ht="101.25" thickBot="1" x14ac:dyDescent="0.3">
      <c r="A11" s="13" t="s">
        <v>15</v>
      </c>
      <c r="B11" s="13"/>
      <c r="C11" s="13"/>
      <c r="D11" s="13"/>
      <c r="E11" s="14" t="s">
        <v>48</v>
      </c>
      <c r="F11" s="13"/>
      <c r="G11" s="15" t="s">
        <v>17</v>
      </c>
      <c r="H11" s="13" t="s">
        <v>18</v>
      </c>
      <c r="I11" s="15" t="s">
        <v>49</v>
      </c>
      <c r="J11" s="23" t="s">
        <v>50</v>
      </c>
      <c r="K11" s="18" t="s">
        <v>51</v>
      </c>
      <c r="L11" s="18" t="s">
        <v>52</v>
      </c>
      <c r="M11" s="24"/>
      <c r="N11" s="21"/>
      <c r="O11" s="21"/>
    </row>
    <row r="12" spans="1:15" ht="58.5" thickBot="1" x14ac:dyDescent="0.3">
      <c r="A12" s="5" t="s">
        <v>15</v>
      </c>
      <c r="B12" s="5"/>
      <c r="C12" s="5"/>
      <c r="D12" s="5"/>
      <c r="E12" s="6" t="s">
        <v>53</v>
      </c>
      <c r="F12" s="5"/>
      <c r="G12" s="7" t="s">
        <v>17</v>
      </c>
      <c r="H12" s="5" t="s">
        <v>18</v>
      </c>
      <c r="I12" s="7" t="s">
        <v>54</v>
      </c>
      <c r="J12" s="25" t="s">
        <v>55</v>
      </c>
      <c r="K12" s="9" t="s">
        <v>56</v>
      </c>
      <c r="L12" s="9" t="s">
        <v>57</v>
      </c>
      <c r="M12" s="10" t="s">
        <v>58</v>
      </c>
      <c r="N12" s="12"/>
      <c r="O12" s="12"/>
    </row>
    <row r="13" spans="1:15" ht="58.5" thickBot="1" x14ac:dyDescent="0.3">
      <c r="A13" s="13" t="s">
        <v>15</v>
      </c>
      <c r="B13" s="13"/>
      <c r="C13" s="13"/>
      <c r="D13" s="13"/>
      <c r="E13" s="14" t="s">
        <v>59</v>
      </c>
      <c r="F13" s="13"/>
      <c r="G13" s="15" t="s">
        <v>17</v>
      </c>
      <c r="H13" s="13" t="s">
        <v>18</v>
      </c>
      <c r="I13" s="15" t="s">
        <v>60</v>
      </c>
      <c r="J13" s="26" t="s">
        <v>55</v>
      </c>
      <c r="K13" s="18" t="s">
        <v>56</v>
      </c>
      <c r="L13" s="18" t="s">
        <v>57</v>
      </c>
      <c r="M13" s="19" t="s">
        <v>58</v>
      </c>
      <c r="N13" s="21"/>
      <c r="O13" s="21"/>
    </row>
    <row r="14" spans="1:15" ht="72.75" thickBot="1" x14ac:dyDescent="0.3">
      <c r="A14" s="5" t="s">
        <v>15</v>
      </c>
      <c r="B14" s="5"/>
      <c r="C14" s="5"/>
      <c r="D14" s="5"/>
      <c r="E14" s="6" t="s">
        <v>61</v>
      </c>
      <c r="F14" s="5"/>
      <c r="G14" s="7" t="s">
        <v>17</v>
      </c>
      <c r="H14" s="5" t="s">
        <v>18</v>
      </c>
      <c r="I14" s="7" t="s">
        <v>62</v>
      </c>
      <c r="J14" s="25" t="s">
        <v>63</v>
      </c>
      <c r="K14" s="9" t="s">
        <v>64</v>
      </c>
      <c r="L14" s="9" t="s">
        <v>65</v>
      </c>
      <c r="M14" s="10" t="s">
        <v>66</v>
      </c>
      <c r="N14" s="12"/>
      <c r="O14" s="12"/>
    </row>
    <row r="15" spans="1:15" ht="44.25" thickBot="1" x14ac:dyDescent="0.3">
      <c r="A15" s="13" t="s">
        <v>15</v>
      </c>
      <c r="B15" s="13"/>
      <c r="C15" s="13"/>
      <c r="D15" s="13"/>
      <c r="E15" s="14" t="s">
        <v>67</v>
      </c>
      <c r="F15" s="13"/>
      <c r="G15" s="15" t="s">
        <v>17</v>
      </c>
      <c r="H15" s="13" t="s">
        <v>18</v>
      </c>
      <c r="I15" s="15" t="s">
        <v>68</v>
      </c>
      <c r="J15" s="26" t="s">
        <v>63</v>
      </c>
      <c r="K15" s="18" t="s">
        <v>64</v>
      </c>
      <c r="L15" s="17"/>
      <c r="M15" s="19" t="s">
        <v>66</v>
      </c>
      <c r="N15" s="21"/>
      <c r="O15" s="21"/>
    </row>
    <row r="16" spans="1:15" ht="44.25" thickBot="1" x14ac:dyDescent="0.3">
      <c r="A16" s="5" t="s">
        <v>15</v>
      </c>
      <c r="B16" s="5"/>
      <c r="C16" s="5"/>
      <c r="D16" s="5"/>
      <c r="E16" s="6" t="s">
        <v>69</v>
      </c>
      <c r="F16" s="5"/>
      <c r="G16" s="7" t="s">
        <v>17</v>
      </c>
      <c r="H16" s="5" t="s">
        <v>18</v>
      </c>
      <c r="I16" s="7" t="s">
        <v>70</v>
      </c>
      <c r="J16" s="25" t="s">
        <v>63</v>
      </c>
      <c r="K16" s="9" t="s">
        <v>64</v>
      </c>
      <c r="L16" s="22"/>
      <c r="M16" s="10" t="s">
        <v>66</v>
      </c>
      <c r="N16" s="12"/>
      <c r="O16" s="12"/>
    </row>
    <row r="17" spans="1:15" ht="44.25" thickBot="1" x14ac:dyDescent="0.3">
      <c r="A17" s="13" t="s">
        <v>15</v>
      </c>
      <c r="B17" s="13"/>
      <c r="C17" s="13"/>
      <c r="D17" s="13"/>
      <c r="E17" s="14" t="s">
        <v>71</v>
      </c>
      <c r="F17" s="13"/>
      <c r="G17" s="15" t="s">
        <v>17</v>
      </c>
      <c r="H17" s="13" t="s">
        <v>18</v>
      </c>
      <c r="I17" s="15" t="s">
        <v>72</v>
      </c>
      <c r="J17" s="26" t="s">
        <v>63</v>
      </c>
      <c r="K17" s="18" t="s">
        <v>64</v>
      </c>
      <c r="L17" s="17"/>
      <c r="M17" s="19" t="s">
        <v>66</v>
      </c>
      <c r="N17" s="21"/>
      <c r="O17" s="21"/>
    </row>
    <row r="18" spans="1:15" ht="58.5" thickBot="1" x14ac:dyDescent="0.3">
      <c r="A18" s="5" t="s">
        <v>15</v>
      </c>
      <c r="B18" s="5"/>
      <c r="C18" s="5"/>
      <c r="D18" s="5"/>
      <c r="E18" s="6" t="s">
        <v>73</v>
      </c>
      <c r="F18" s="5"/>
      <c r="G18" s="7" t="s">
        <v>17</v>
      </c>
      <c r="H18" s="5" t="s">
        <v>18</v>
      </c>
      <c r="I18" s="7" t="s">
        <v>74</v>
      </c>
      <c r="J18" s="25" t="s">
        <v>75</v>
      </c>
      <c r="K18" s="9" t="s">
        <v>76</v>
      </c>
      <c r="L18" s="9" t="s">
        <v>77</v>
      </c>
      <c r="M18" s="27" t="s">
        <v>78</v>
      </c>
      <c r="N18" s="12"/>
      <c r="O18" s="12"/>
    </row>
    <row r="19" spans="1:15" ht="44.25" thickBot="1" x14ac:dyDescent="0.3">
      <c r="A19" s="13" t="s">
        <v>15</v>
      </c>
      <c r="B19" s="13"/>
      <c r="C19" s="13"/>
      <c r="D19" s="13"/>
      <c r="E19" s="14" t="s">
        <v>79</v>
      </c>
      <c r="F19" s="13"/>
      <c r="G19" s="15" t="s">
        <v>17</v>
      </c>
      <c r="H19" s="13" t="s">
        <v>18</v>
      </c>
      <c r="I19" s="15" t="s">
        <v>80</v>
      </c>
      <c r="J19" s="28"/>
      <c r="K19" s="18" t="s">
        <v>76</v>
      </c>
      <c r="L19" s="17"/>
      <c r="M19" s="19" t="s">
        <v>81</v>
      </c>
      <c r="N19" s="21"/>
      <c r="O19" s="21"/>
    </row>
    <row r="20" spans="1:15" ht="44.25" thickBot="1" x14ac:dyDescent="0.3">
      <c r="A20" s="5" t="s">
        <v>15</v>
      </c>
      <c r="B20" s="5"/>
      <c r="C20" s="5"/>
      <c r="D20" s="5"/>
      <c r="E20" s="6" t="s">
        <v>82</v>
      </c>
      <c r="F20" s="5"/>
      <c r="G20" s="7" t="s">
        <v>17</v>
      </c>
      <c r="H20" s="5" t="s">
        <v>18</v>
      </c>
      <c r="I20" s="7" t="s">
        <v>83</v>
      </c>
      <c r="J20" s="25" t="s">
        <v>75</v>
      </c>
      <c r="K20" s="9" t="s">
        <v>76</v>
      </c>
      <c r="L20" s="22"/>
      <c r="M20" s="10" t="s">
        <v>66</v>
      </c>
      <c r="N20" s="12"/>
      <c r="O20" s="12"/>
    </row>
    <row r="21" spans="1:15" ht="44.25" thickBot="1" x14ac:dyDescent="0.3">
      <c r="A21" s="13" t="s">
        <v>15</v>
      </c>
      <c r="B21" s="13"/>
      <c r="C21" s="13"/>
      <c r="D21" s="13"/>
      <c r="E21" s="14" t="s">
        <v>84</v>
      </c>
      <c r="F21" s="13"/>
      <c r="G21" s="15" t="s">
        <v>17</v>
      </c>
      <c r="H21" s="13" t="s">
        <v>18</v>
      </c>
      <c r="I21" s="15" t="s">
        <v>85</v>
      </c>
      <c r="J21" s="26" t="s">
        <v>75</v>
      </c>
      <c r="K21" s="18" t="s">
        <v>76</v>
      </c>
      <c r="L21" s="17"/>
      <c r="M21" s="19" t="s">
        <v>66</v>
      </c>
      <c r="N21" s="21"/>
      <c r="O21" s="21"/>
    </row>
    <row r="22" spans="1:15" ht="58.5" thickBot="1" x14ac:dyDescent="0.3">
      <c r="A22" s="5" t="s">
        <v>15</v>
      </c>
      <c r="B22" s="5"/>
      <c r="C22" s="5"/>
      <c r="D22" s="5"/>
      <c r="E22" s="6" t="s">
        <v>86</v>
      </c>
      <c r="F22" s="5"/>
      <c r="G22" s="7" t="s">
        <v>17</v>
      </c>
      <c r="H22" s="5" t="s">
        <v>18</v>
      </c>
      <c r="I22" s="7" t="s">
        <v>87</v>
      </c>
      <c r="J22" s="25" t="s">
        <v>75</v>
      </c>
      <c r="K22" s="9" t="s">
        <v>76</v>
      </c>
      <c r="L22" s="9" t="s">
        <v>77</v>
      </c>
      <c r="M22" s="27" t="s">
        <v>78</v>
      </c>
      <c r="N22" s="12"/>
      <c r="O22" s="12"/>
    </row>
    <row r="23" spans="1:15" ht="58.5" thickBot="1" x14ac:dyDescent="0.3">
      <c r="A23" s="13" t="s">
        <v>15</v>
      </c>
      <c r="B23" s="13"/>
      <c r="C23" s="13"/>
      <c r="D23" s="13"/>
      <c r="E23" s="14" t="s">
        <v>88</v>
      </c>
      <c r="F23" s="13"/>
      <c r="G23" s="15" t="s">
        <v>17</v>
      </c>
      <c r="H23" s="13" t="s">
        <v>18</v>
      </c>
      <c r="I23" s="15" t="s">
        <v>89</v>
      </c>
      <c r="J23" s="26" t="s">
        <v>75</v>
      </c>
      <c r="K23" s="18" t="s">
        <v>90</v>
      </c>
      <c r="L23" s="18" t="s">
        <v>91</v>
      </c>
      <c r="M23" s="24" t="s">
        <v>78</v>
      </c>
      <c r="N23" s="21"/>
      <c r="O23" s="21"/>
    </row>
    <row r="24" spans="1:15" ht="58.5" thickBot="1" x14ac:dyDescent="0.3">
      <c r="A24" s="5" t="s">
        <v>15</v>
      </c>
      <c r="B24" s="5"/>
      <c r="C24" s="5"/>
      <c r="D24" s="5"/>
      <c r="E24" s="6" t="s">
        <v>92</v>
      </c>
      <c r="F24" s="5"/>
      <c r="G24" s="7" t="s">
        <v>17</v>
      </c>
      <c r="H24" s="5" t="s">
        <v>18</v>
      </c>
      <c r="I24" s="7" t="s">
        <v>93</v>
      </c>
      <c r="J24" s="25" t="s">
        <v>75</v>
      </c>
      <c r="K24" s="9" t="s">
        <v>90</v>
      </c>
      <c r="L24" s="22"/>
      <c r="M24" s="10" t="s">
        <v>94</v>
      </c>
      <c r="N24" s="12"/>
      <c r="O24" s="12"/>
    </row>
    <row r="25" spans="1:15" ht="58.5" thickBot="1" x14ac:dyDescent="0.3">
      <c r="A25" s="13" t="s">
        <v>15</v>
      </c>
      <c r="B25" s="13"/>
      <c r="C25" s="13"/>
      <c r="D25" s="13"/>
      <c r="E25" s="14" t="s">
        <v>95</v>
      </c>
      <c r="F25" s="13"/>
      <c r="G25" s="15" t="s">
        <v>17</v>
      </c>
      <c r="H25" s="13" t="s">
        <v>18</v>
      </c>
      <c r="I25" s="15" t="s">
        <v>96</v>
      </c>
      <c r="J25" s="26" t="s">
        <v>75</v>
      </c>
      <c r="K25" s="18" t="s">
        <v>90</v>
      </c>
      <c r="L25" s="17"/>
      <c r="M25" s="19" t="s">
        <v>94</v>
      </c>
      <c r="N25" s="21"/>
      <c r="O25" s="21"/>
    </row>
    <row r="26" spans="1:15" ht="58.5" thickBot="1" x14ac:dyDescent="0.3">
      <c r="A26" s="5" t="s">
        <v>15</v>
      </c>
      <c r="B26" s="5"/>
      <c r="C26" s="5"/>
      <c r="D26" s="5"/>
      <c r="E26" s="6" t="s">
        <v>97</v>
      </c>
      <c r="F26" s="5"/>
      <c r="G26" s="7" t="s">
        <v>17</v>
      </c>
      <c r="H26" s="5" t="s">
        <v>18</v>
      </c>
      <c r="I26" s="7" t="s">
        <v>98</v>
      </c>
      <c r="J26" s="25" t="s">
        <v>75</v>
      </c>
      <c r="K26" s="9" t="s">
        <v>90</v>
      </c>
      <c r="L26" s="22"/>
      <c r="M26" s="27" t="s">
        <v>78</v>
      </c>
      <c r="N26" s="12"/>
      <c r="O26" s="12"/>
    </row>
    <row r="27" spans="1:15" ht="30" thickBot="1" x14ac:dyDescent="0.3">
      <c r="A27" s="13" t="s">
        <v>15</v>
      </c>
      <c r="B27" s="13"/>
      <c r="C27" s="13"/>
      <c r="D27" s="13"/>
      <c r="E27" s="14" t="s">
        <v>99</v>
      </c>
      <c r="F27" s="13"/>
      <c r="G27" s="15" t="s">
        <v>17</v>
      </c>
      <c r="H27" s="13" t="s">
        <v>18</v>
      </c>
      <c r="I27" s="15" t="s">
        <v>100</v>
      </c>
      <c r="J27" s="26" t="s">
        <v>75</v>
      </c>
      <c r="K27" s="17"/>
      <c r="L27" s="17"/>
      <c r="M27" s="29" t="s">
        <v>78</v>
      </c>
      <c r="N27" s="21"/>
      <c r="O27" s="21"/>
    </row>
    <row r="28" spans="1:15" ht="58.5" thickBot="1" x14ac:dyDescent="0.3">
      <c r="A28" s="5" t="s">
        <v>15</v>
      </c>
      <c r="B28" s="5"/>
      <c r="C28" s="5"/>
      <c r="D28" s="5"/>
      <c r="E28" s="6" t="s">
        <v>101</v>
      </c>
      <c r="F28" s="5"/>
      <c r="G28" s="7" t="s">
        <v>17</v>
      </c>
      <c r="H28" s="5" t="s">
        <v>18</v>
      </c>
      <c r="I28" s="7" t="s">
        <v>102</v>
      </c>
      <c r="J28" s="25" t="s">
        <v>75</v>
      </c>
      <c r="K28" s="9" t="s">
        <v>90</v>
      </c>
      <c r="L28" s="22"/>
      <c r="M28" s="27" t="s">
        <v>78</v>
      </c>
      <c r="N28" s="12"/>
      <c r="O28" s="12"/>
    </row>
    <row r="29" spans="1:15" ht="58.5" thickBot="1" x14ac:dyDescent="0.3">
      <c r="A29" s="13" t="s">
        <v>15</v>
      </c>
      <c r="B29" s="13"/>
      <c r="C29" s="13"/>
      <c r="D29" s="13"/>
      <c r="E29" s="14" t="s">
        <v>103</v>
      </c>
      <c r="F29" s="13"/>
      <c r="G29" s="15" t="s">
        <v>17</v>
      </c>
      <c r="H29" s="13" t="s">
        <v>18</v>
      </c>
      <c r="I29" s="15" t="s">
        <v>104</v>
      </c>
      <c r="J29" s="26" t="s">
        <v>75</v>
      </c>
      <c r="K29" s="18" t="s">
        <v>90</v>
      </c>
      <c r="L29" s="18" t="s">
        <v>91</v>
      </c>
      <c r="M29" s="24" t="s">
        <v>78</v>
      </c>
      <c r="N29" s="21"/>
      <c r="O29" s="21"/>
    </row>
    <row r="30" spans="1:15" ht="58.5" thickBot="1" x14ac:dyDescent="0.3">
      <c r="A30" s="5" t="s">
        <v>15</v>
      </c>
      <c r="B30" s="5"/>
      <c r="C30" s="5"/>
      <c r="D30" s="5"/>
      <c r="E30" s="6" t="s">
        <v>105</v>
      </c>
      <c r="F30" s="5"/>
      <c r="G30" s="7" t="s">
        <v>17</v>
      </c>
      <c r="H30" s="5" t="s">
        <v>18</v>
      </c>
      <c r="I30" s="7" t="s">
        <v>106</v>
      </c>
      <c r="J30" s="25" t="s">
        <v>75</v>
      </c>
      <c r="K30" s="9" t="s">
        <v>90</v>
      </c>
      <c r="L30" s="9" t="s">
        <v>77</v>
      </c>
      <c r="M30" s="10" t="s">
        <v>94</v>
      </c>
      <c r="N30" s="12"/>
      <c r="O30" s="12"/>
    </row>
    <row r="31" spans="1:15" ht="58.5" thickBot="1" x14ac:dyDescent="0.3">
      <c r="A31" s="13" t="s">
        <v>15</v>
      </c>
      <c r="B31" s="13"/>
      <c r="C31" s="13"/>
      <c r="D31" s="13"/>
      <c r="E31" s="14" t="s">
        <v>107</v>
      </c>
      <c r="F31" s="13"/>
      <c r="G31" s="15" t="s">
        <v>17</v>
      </c>
      <c r="H31" s="13" t="s">
        <v>18</v>
      </c>
      <c r="I31" s="15" t="s">
        <v>108</v>
      </c>
      <c r="J31" s="16"/>
      <c r="K31" s="18" t="s">
        <v>109</v>
      </c>
      <c r="L31" s="17"/>
      <c r="M31" s="19" t="s">
        <v>110</v>
      </c>
      <c r="N31" s="21"/>
      <c r="O31" s="21"/>
    </row>
    <row r="32" spans="1:15" ht="44.25" thickBot="1" x14ac:dyDescent="0.3">
      <c r="A32" s="5" t="s">
        <v>15</v>
      </c>
      <c r="B32" s="5"/>
      <c r="C32" s="5"/>
      <c r="D32" s="5"/>
      <c r="E32" s="6" t="s">
        <v>111</v>
      </c>
      <c r="F32" s="5"/>
      <c r="G32" s="7" t="s">
        <v>17</v>
      </c>
      <c r="H32" s="5" t="s">
        <v>18</v>
      </c>
      <c r="I32" s="7" t="s">
        <v>112</v>
      </c>
      <c r="J32" s="25" t="s">
        <v>113</v>
      </c>
      <c r="K32" s="30"/>
      <c r="L32" s="22"/>
      <c r="M32" s="10" t="s">
        <v>114</v>
      </c>
      <c r="N32" s="12"/>
      <c r="O32" s="12"/>
    </row>
    <row r="33" spans="1:15" ht="44.25" thickBot="1" x14ac:dyDescent="0.3">
      <c r="A33" s="13" t="s">
        <v>15</v>
      </c>
      <c r="B33" s="13"/>
      <c r="C33" s="13"/>
      <c r="D33" s="13"/>
      <c r="E33" s="14" t="s">
        <v>115</v>
      </c>
      <c r="F33" s="13"/>
      <c r="G33" s="15" t="s">
        <v>17</v>
      </c>
      <c r="H33" s="13" t="s">
        <v>18</v>
      </c>
      <c r="I33" s="15" t="s">
        <v>116</v>
      </c>
      <c r="J33" s="26" t="s">
        <v>113</v>
      </c>
      <c r="K33" s="18" t="s">
        <v>117</v>
      </c>
      <c r="L33" s="17"/>
      <c r="M33" s="19" t="s">
        <v>114</v>
      </c>
      <c r="N33" s="21"/>
      <c r="O33" s="21"/>
    </row>
    <row r="34" spans="1:15" ht="44.25" thickBot="1" x14ac:dyDescent="0.3">
      <c r="A34" s="5" t="s">
        <v>15</v>
      </c>
      <c r="B34" s="5"/>
      <c r="C34" s="5"/>
      <c r="D34" s="5"/>
      <c r="E34" s="6" t="s">
        <v>118</v>
      </c>
      <c r="F34" s="5"/>
      <c r="G34" s="7" t="s">
        <v>17</v>
      </c>
      <c r="H34" s="5" t="s">
        <v>18</v>
      </c>
      <c r="I34" s="7" t="s">
        <v>119</v>
      </c>
      <c r="J34" s="8"/>
      <c r="K34" s="9" t="s">
        <v>117</v>
      </c>
      <c r="L34" s="22"/>
      <c r="M34" s="10" t="s">
        <v>114</v>
      </c>
      <c r="N34" s="12"/>
      <c r="O34" s="12"/>
    </row>
    <row r="35" spans="1:15" ht="44.25" thickBot="1" x14ac:dyDescent="0.3">
      <c r="A35" s="13" t="s">
        <v>15</v>
      </c>
      <c r="B35" s="13"/>
      <c r="C35" s="13"/>
      <c r="D35" s="13"/>
      <c r="E35" s="14" t="s">
        <v>120</v>
      </c>
      <c r="F35" s="13"/>
      <c r="G35" s="15" t="s">
        <v>17</v>
      </c>
      <c r="H35" s="13" t="s">
        <v>18</v>
      </c>
      <c r="I35" s="15" t="s">
        <v>121</v>
      </c>
      <c r="J35" s="16"/>
      <c r="K35" s="18" t="s">
        <v>117</v>
      </c>
      <c r="L35" s="17"/>
      <c r="M35" s="19" t="s">
        <v>114</v>
      </c>
      <c r="N35" s="21"/>
      <c r="O35" s="21"/>
    </row>
    <row r="36" spans="1:15" ht="58.5" thickBot="1" x14ac:dyDescent="0.3">
      <c r="A36" s="5" t="s">
        <v>15</v>
      </c>
      <c r="B36" s="5"/>
      <c r="C36" s="5"/>
      <c r="D36" s="5"/>
      <c r="E36" s="6" t="s">
        <v>122</v>
      </c>
      <c r="F36" s="5"/>
      <c r="G36" s="7" t="s">
        <v>17</v>
      </c>
      <c r="H36" s="5" t="s">
        <v>18</v>
      </c>
      <c r="I36" s="7" t="s">
        <v>123</v>
      </c>
      <c r="J36" s="8"/>
      <c r="K36" s="22"/>
      <c r="L36" s="22"/>
      <c r="M36" s="10" t="s">
        <v>110</v>
      </c>
      <c r="N36" s="12"/>
      <c r="O36" s="12"/>
    </row>
    <row r="37" spans="1:15" ht="58.5" thickBot="1" x14ac:dyDescent="0.3">
      <c r="A37" s="13" t="s">
        <v>15</v>
      </c>
      <c r="B37" s="13"/>
      <c r="C37" s="13"/>
      <c r="D37" s="13"/>
      <c r="E37" s="14" t="s">
        <v>124</v>
      </c>
      <c r="F37" s="13"/>
      <c r="G37" s="15" t="s">
        <v>17</v>
      </c>
      <c r="H37" s="13" t="s">
        <v>18</v>
      </c>
      <c r="I37" s="15" t="s">
        <v>125</v>
      </c>
      <c r="J37" s="16"/>
      <c r="K37" s="18" t="s">
        <v>126</v>
      </c>
      <c r="L37" s="17"/>
      <c r="M37" s="19" t="s">
        <v>110</v>
      </c>
      <c r="N37" s="21"/>
      <c r="O37" s="21"/>
    </row>
    <row r="38" spans="1:15" ht="30" thickBot="1" x14ac:dyDescent="0.3">
      <c r="A38" s="5" t="s">
        <v>15</v>
      </c>
      <c r="B38" s="5"/>
      <c r="C38" s="5"/>
      <c r="D38" s="5"/>
      <c r="E38" s="6" t="s">
        <v>127</v>
      </c>
      <c r="F38" s="5"/>
      <c r="G38" s="7" t="s">
        <v>17</v>
      </c>
      <c r="H38" s="5" t="s">
        <v>18</v>
      </c>
      <c r="I38" s="5" t="s">
        <v>18</v>
      </c>
      <c r="J38" s="8"/>
      <c r="K38" s="22"/>
      <c r="L38" s="22"/>
      <c r="M38" s="27"/>
      <c r="N38" s="12"/>
      <c r="O38" s="12"/>
    </row>
    <row r="39" spans="1:15" ht="58.5" thickBot="1" x14ac:dyDescent="0.3">
      <c r="A39" s="13" t="s">
        <v>15</v>
      </c>
      <c r="B39" s="13"/>
      <c r="C39" s="13"/>
      <c r="D39" s="13"/>
      <c r="E39" s="14" t="s">
        <v>128</v>
      </c>
      <c r="F39" s="13"/>
      <c r="G39" s="15" t="s">
        <v>17</v>
      </c>
      <c r="H39" s="13" t="s">
        <v>18</v>
      </c>
      <c r="I39" s="15" t="s">
        <v>129</v>
      </c>
      <c r="J39" s="16"/>
      <c r="K39" s="17"/>
      <c r="L39" s="17"/>
      <c r="M39" s="19" t="s">
        <v>110</v>
      </c>
      <c r="N39" s="21"/>
      <c r="O39" s="21"/>
    </row>
    <row r="40" spans="1:15" ht="44.25" thickBot="1" x14ac:dyDescent="0.3">
      <c r="A40" s="5" t="s">
        <v>15</v>
      </c>
      <c r="B40" s="5"/>
      <c r="C40" s="5"/>
      <c r="D40" s="5"/>
      <c r="E40" s="6" t="s">
        <v>130</v>
      </c>
      <c r="F40" s="5"/>
      <c r="G40" s="7" t="s">
        <v>17</v>
      </c>
      <c r="H40" s="5" t="s">
        <v>18</v>
      </c>
      <c r="I40" s="7" t="s">
        <v>131</v>
      </c>
      <c r="J40" s="8"/>
      <c r="K40" s="9" t="s">
        <v>132</v>
      </c>
      <c r="L40" s="22"/>
      <c r="M40" s="27"/>
      <c r="N40" s="12"/>
      <c r="O40" s="12"/>
    </row>
    <row r="41" spans="1:15" ht="44.25" thickBot="1" x14ac:dyDescent="0.3">
      <c r="A41" s="13" t="s">
        <v>15</v>
      </c>
      <c r="B41" s="13"/>
      <c r="C41" s="13"/>
      <c r="D41" s="13"/>
      <c r="E41" s="14" t="s">
        <v>133</v>
      </c>
      <c r="F41" s="13"/>
      <c r="G41" s="15" t="s">
        <v>17</v>
      </c>
      <c r="H41" s="13" t="s">
        <v>18</v>
      </c>
      <c r="I41" s="15" t="s">
        <v>134</v>
      </c>
      <c r="J41" s="16"/>
      <c r="K41" s="18" t="s">
        <v>109</v>
      </c>
      <c r="L41" s="17"/>
      <c r="M41" s="24"/>
      <c r="N41" s="21"/>
      <c r="O41" s="21"/>
    </row>
    <row r="42" spans="1:15" ht="44.25" thickBot="1" x14ac:dyDescent="0.3">
      <c r="A42" s="5" t="s">
        <v>15</v>
      </c>
      <c r="B42" s="5"/>
      <c r="C42" s="5"/>
      <c r="D42" s="5"/>
      <c r="E42" s="6" t="s">
        <v>135</v>
      </c>
      <c r="F42" s="5"/>
      <c r="G42" s="7" t="s">
        <v>17</v>
      </c>
      <c r="H42" s="5" t="s">
        <v>18</v>
      </c>
      <c r="I42" s="7" t="s">
        <v>136</v>
      </c>
      <c r="J42" s="8"/>
      <c r="K42" s="9" t="s">
        <v>137</v>
      </c>
      <c r="L42" s="22"/>
      <c r="M42" s="27"/>
      <c r="N42" s="12"/>
      <c r="O42" s="12"/>
    </row>
    <row r="43" spans="1:15" ht="58.5" thickBot="1" x14ac:dyDescent="0.3">
      <c r="A43" s="13" t="s">
        <v>15</v>
      </c>
      <c r="B43" s="13"/>
      <c r="C43" s="13"/>
      <c r="D43" s="13"/>
      <c r="E43" s="14" t="s">
        <v>138</v>
      </c>
      <c r="F43" s="13"/>
      <c r="G43" s="15" t="s">
        <v>17</v>
      </c>
      <c r="H43" s="13" t="s">
        <v>18</v>
      </c>
      <c r="I43" s="15" t="s">
        <v>139</v>
      </c>
      <c r="J43" s="16"/>
      <c r="K43" s="18" t="s">
        <v>137</v>
      </c>
      <c r="L43" s="18" t="s">
        <v>140</v>
      </c>
      <c r="M43" s="24"/>
      <c r="N43" s="21"/>
      <c r="O43" s="21"/>
    </row>
    <row r="44" spans="1:15" ht="58.5" thickBot="1" x14ac:dyDescent="0.3">
      <c r="A44" s="5" t="s">
        <v>15</v>
      </c>
      <c r="B44" s="5"/>
      <c r="C44" s="5"/>
      <c r="D44" s="5"/>
      <c r="E44" s="6" t="s">
        <v>141</v>
      </c>
      <c r="F44" s="5"/>
      <c r="G44" s="7" t="s">
        <v>17</v>
      </c>
      <c r="H44" s="5" t="s">
        <v>18</v>
      </c>
      <c r="I44" s="7" t="s">
        <v>142</v>
      </c>
      <c r="J44" s="25" t="s">
        <v>143</v>
      </c>
      <c r="K44" s="9" t="s">
        <v>126</v>
      </c>
      <c r="L44" s="22"/>
      <c r="M44" s="10" t="s">
        <v>110</v>
      </c>
      <c r="N44" s="12"/>
      <c r="O44" s="12"/>
    </row>
    <row r="45" spans="1:15" ht="58.5" thickBot="1" x14ac:dyDescent="0.3">
      <c r="A45" s="13" t="s">
        <v>15</v>
      </c>
      <c r="B45" s="13"/>
      <c r="C45" s="13"/>
      <c r="D45" s="13"/>
      <c r="E45" s="14" t="s">
        <v>144</v>
      </c>
      <c r="F45" s="13"/>
      <c r="G45" s="15" t="s">
        <v>17</v>
      </c>
      <c r="H45" s="13" t="s">
        <v>18</v>
      </c>
      <c r="I45" s="15" t="s">
        <v>145</v>
      </c>
      <c r="J45" s="26" t="s">
        <v>143</v>
      </c>
      <c r="K45" s="17"/>
      <c r="L45" s="18" t="s">
        <v>146</v>
      </c>
      <c r="M45" s="19" t="s">
        <v>110</v>
      </c>
      <c r="N45" s="21"/>
      <c r="O45" s="21"/>
    </row>
    <row r="46" spans="1:15" ht="58.5" thickBot="1" x14ac:dyDescent="0.3">
      <c r="A46" s="5" t="s">
        <v>15</v>
      </c>
      <c r="B46" s="5"/>
      <c r="C46" s="5"/>
      <c r="D46" s="5"/>
      <c r="E46" s="6" t="s">
        <v>147</v>
      </c>
      <c r="F46" s="5"/>
      <c r="G46" s="7" t="s">
        <v>17</v>
      </c>
      <c r="H46" s="5" t="s">
        <v>18</v>
      </c>
      <c r="I46" s="7" t="s">
        <v>148</v>
      </c>
      <c r="J46" s="25" t="s">
        <v>143</v>
      </c>
      <c r="K46" s="9" t="s">
        <v>149</v>
      </c>
      <c r="L46" s="22"/>
      <c r="M46" s="10" t="s">
        <v>110</v>
      </c>
      <c r="N46" s="12"/>
      <c r="O46" s="12"/>
    </row>
    <row r="47" spans="1:15" ht="44.25" thickBot="1" x14ac:dyDescent="0.3">
      <c r="A47" s="13" t="s">
        <v>15</v>
      </c>
      <c r="B47" s="13"/>
      <c r="C47" s="13"/>
      <c r="D47" s="13"/>
      <c r="E47" s="14" t="s">
        <v>150</v>
      </c>
      <c r="F47" s="13"/>
      <c r="G47" s="15" t="s">
        <v>17</v>
      </c>
      <c r="H47" s="13" t="s">
        <v>18</v>
      </c>
      <c r="I47" s="15" t="s">
        <v>151</v>
      </c>
      <c r="J47" s="16"/>
      <c r="K47" s="18" t="s">
        <v>152</v>
      </c>
      <c r="L47" s="17"/>
      <c r="M47" s="24"/>
      <c r="N47" s="21"/>
      <c r="O47" s="21"/>
    </row>
    <row r="48" spans="1:15" ht="58.5" thickBot="1" x14ac:dyDescent="0.3">
      <c r="A48" s="5" t="s">
        <v>15</v>
      </c>
      <c r="B48" s="5"/>
      <c r="C48" s="5"/>
      <c r="D48" s="5"/>
      <c r="E48" s="6" t="s">
        <v>153</v>
      </c>
      <c r="F48" s="5"/>
      <c r="G48" s="7" t="s">
        <v>17</v>
      </c>
      <c r="H48" s="5" t="s">
        <v>18</v>
      </c>
      <c r="I48" s="7" t="s">
        <v>154</v>
      </c>
      <c r="J48" s="8"/>
      <c r="K48" s="9" t="s">
        <v>155</v>
      </c>
      <c r="L48" s="22"/>
      <c r="M48" s="10" t="s">
        <v>110</v>
      </c>
      <c r="N48" s="12"/>
      <c r="O48" s="12"/>
    </row>
    <row r="49" spans="1:15" ht="58.5" thickBot="1" x14ac:dyDescent="0.3">
      <c r="A49" s="13" t="s">
        <v>15</v>
      </c>
      <c r="B49" s="13"/>
      <c r="C49" s="13"/>
      <c r="D49" s="13"/>
      <c r="E49" s="14" t="s">
        <v>156</v>
      </c>
      <c r="F49" s="13"/>
      <c r="G49" s="15" t="s">
        <v>17</v>
      </c>
      <c r="H49" s="13" t="s">
        <v>18</v>
      </c>
      <c r="I49" s="15" t="s">
        <v>157</v>
      </c>
      <c r="J49" s="16"/>
      <c r="K49" s="18" t="s">
        <v>158</v>
      </c>
      <c r="L49" s="18" t="s">
        <v>146</v>
      </c>
      <c r="M49" s="31" t="s">
        <v>78</v>
      </c>
      <c r="N49" s="21"/>
      <c r="O49" s="21"/>
    </row>
    <row r="50" spans="1:15" ht="58.5" thickBot="1" x14ac:dyDescent="0.3">
      <c r="A50" s="5" t="s">
        <v>15</v>
      </c>
      <c r="B50" s="5"/>
      <c r="C50" s="5"/>
      <c r="D50" s="5"/>
      <c r="E50" s="6" t="s">
        <v>159</v>
      </c>
      <c r="F50" s="5"/>
      <c r="G50" s="7" t="s">
        <v>17</v>
      </c>
      <c r="H50" s="5" t="s">
        <v>18</v>
      </c>
      <c r="I50" s="7" t="s">
        <v>160</v>
      </c>
      <c r="J50" s="8"/>
      <c r="K50" s="9" t="s">
        <v>161</v>
      </c>
      <c r="L50" s="9" t="s">
        <v>140</v>
      </c>
      <c r="M50" s="10" t="s">
        <v>162</v>
      </c>
      <c r="N50" s="12"/>
      <c r="O50" s="12"/>
    </row>
    <row r="51" spans="1:15" ht="58.5" thickBot="1" x14ac:dyDescent="0.3">
      <c r="A51" s="13" t="s">
        <v>15</v>
      </c>
      <c r="B51" s="13"/>
      <c r="C51" s="13"/>
      <c r="D51" s="13"/>
      <c r="E51" s="14" t="s">
        <v>163</v>
      </c>
      <c r="F51" s="13"/>
      <c r="G51" s="15" t="s">
        <v>17</v>
      </c>
      <c r="H51" s="13" t="s">
        <v>18</v>
      </c>
      <c r="I51" s="15" t="s">
        <v>164</v>
      </c>
      <c r="J51" s="16"/>
      <c r="K51" s="18" t="s">
        <v>161</v>
      </c>
      <c r="L51" s="18" t="s">
        <v>165</v>
      </c>
      <c r="M51" s="19" t="s">
        <v>162</v>
      </c>
      <c r="N51" s="21"/>
      <c r="O51" s="21"/>
    </row>
    <row r="52" spans="1:15" ht="44.25" thickBot="1" x14ac:dyDescent="0.3">
      <c r="A52" s="5" t="s">
        <v>15</v>
      </c>
      <c r="B52" s="5"/>
      <c r="C52" s="5"/>
      <c r="D52" s="5"/>
      <c r="E52" s="6" t="s">
        <v>166</v>
      </c>
      <c r="F52" s="5"/>
      <c r="G52" s="7" t="s">
        <v>17</v>
      </c>
      <c r="H52" s="5" t="s">
        <v>18</v>
      </c>
      <c r="I52" s="7" t="s">
        <v>167</v>
      </c>
      <c r="J52" s="8"/>
      <c r="K52" s="9" t="s">
        <v>161</v>
      </c>
      <c r="L52" s="22"/>
      <c r="M52" s="27"/>
      <c r="N52" s="12"/>
      <c r="O52" s="12"/>
    </row>
    <row r="53" spans="1:15" ht="44.25" thickBot="1" x14ac:dyDescent="0.3">
      <c r="A53" s="13" t="s">
        <v>15</v>
      </c>
      <c r="B53" s="13"/>
      <c r="C53" s="13"/>
      <c r="D53" s="13"/>
      <c r="E53" s="14" t="s">
        <v>168</v>
      </c>
      <c r="F53" s="13"/>
      <c r="G53" s="15" t="s">
        <v>17</v>
      </c>
      <c r="H53" s="13" t="s">
        <v>18</v>
      </c>
      <c r="I53" s="15" t="s">
        <v>169</v>
      </c>
      <c r="J53" s="16"/>
      <c r="K53" s="18" t="s">
        <v>161</v>
      </c>
      <c r="L53" s="17"/>
      <c r="M53" s="24"/>
      <c r="N53" s="21"/>
      <c r="O53" s="21"/>
    </row>
    <row r="54" spans="1:15" ht="44.25" thickBot="1" x14ac:dyDescent="0.3">
      <c r="A54" s="5" t="s">
        <v>15</v>
      </c>
      <c r="B54" s="5"/>
      <c r="C54" s="5"/>
      <c r="D54" s="5"/>
      <c r="E54" s="6" t="s">
        <v>170</v>
      </c>
      <c r="F54" s="5"/>
      <c r="G54" s="7" t="s">
        <v>17</v>
      </c>
      <c r="H54" s="5" t="s">
        <v>18</v>
      </c>
      <c r="I54" s="7" t="s">
        <v>171</v>
      </c>
      <c r="J54" s="8"/>
      <c r="K54" s="9" t="s">
        <v>161</v>
      </c>
      <c r="L54" s="22"/>
      <c r="M54" s="27"/>
      <c r="N54" s="12"/>
      <c r="O54" s="12"/>
    </row>
    <row r="55" spans="1:15" ht="58.5" thickBot="1" x14ac:dyDescent="0.3">
      <c r="A55" s="13" t="s">
        <v>15</v>
      </c>
      <c r="B55" s="13"/>
      <c r="C55" s="13"/>
      <c r="D55" s="13"/>
      <c r="E55" s="14" t="s">
        <v>172</v>
      </c>
      <c r="F55" s="13"/>
      <c r="G55" s="15" t="s">
        <v>17</v>
      </c>
      <c r="H55" s="13" t="s">
        <v>18</v>
      </c>
      <c r="I55" s="15" t="s">
        <v>173</v>
      </c>
      <c r="J55" s="16"/>
      <c r="K55" s="18" t="s">
        <v>158</v>
      </c>
      <c r="L55" s="18" t="s">
        <v>165</v>
      </c>
      <c r="M55" s="24"/>
      <c r="N55" s="21"/>
      <c r="O55" s="21"/>
    </row>
    <row r="56" spans="1:15" ht="44.25" thickBot="1" x14ac:dyDescent="0.3">
      <c r="A56" s="5" t="s">
        <v>15</v>
      </c>
      <c r="B56" s="5"/>
      <c r="C56" s="5"/>
      <c r="D56" s="5"/>
      <c r="E56" s="6" t="s">
        <v>174</v>
      </c>
      <c r="F56" s="5"/>
      <c r="G56" s="7" t="s">
        <v>17</v>
      </c>
      <c r="H56" s="5" t="s">
        <v>18</v>
      </c>
      <c r="I56" s="7" t="s">
        <v>175</v>
      </c>
      <c r="J56" s="8"/>
      <c r="K56" s="9" t="s">
        <v>161</v>
      </c>
      <c r="L56" s="22"/>
      <c r="M56" s="27"/>
      <c r="N56" s="12"/>
      <c r="O56" s="12"/>
    </row>
    <row r="57" spans="1:15" ht="44.25" thickBot="1" x14ac:dyDescent="0.3">
      <c r="A57" s="13" t="s">
        <v>15</v>
      </c>
      <c r="B57" s="13"/>
      <c r="C57" s="13"/>
      <c r="D57" s="13"/>
      <c r="E57" s="14" t="s">
        <v>176</v>
      </c>
      <c r="F57" s="13"/>
      <c r="G57" s="15" t="s">
        <v>17</v>
      </c>
      <c r="H57" s="13" t="s">
        <v>18</v>
      </c>
      <c r="I57" s="15" t="s">
        <v>177</v>
      </c>
      <c r="J57" s="16"/>
      <c r="K57" s="18" t="s">
        <v>178</v>
      </c>
      <c r="L57" s="17"/>
      <c r="M57" s="24"/>
      <c r="N57" s="21"/>
      <c r="O57" s="21"/>
    </row>
    <row r="58" spans="1:15" ht="58.5" thickBot="1" x14ac:dyDescent="0.3">
      <c r="A58" s="5" t="s">
        <v>15</v>
      </c>
      <c r="B58" s="5"/>
      <c r="C58" s="5"/>
      <c r="D58" s="5"/>
      <c r="E58" s="6" t="s">
        <v>179</v>
      </c>
      <c r="F58" s="5"/>
      <c r="G58" s="7" t="s">
        <v>17</v>
      </c>
      <c r="H58" s="5" t="s">
        <v>18</v>
      </c>
      <c r="I58" s="7" t="s">
        <v>180</v>
      </c>
      <c r="J58" s="8"/>
      <c r="K58" s="9" t="s">
        <v>161</v>
      </c>
      <c r="L58" s="22" t="s">
        <v>146</v>
      </c>
      <c r="M58" s="27"/>
      <c r="N58" s="12"/>
      <c r="O58" s="12"/>
    </row>
    <row r="59" spans="1:15" ht="58.5" thickBot="1" x14ac:dyDescent="0.3">
      <c r="A59" s="13" t="s">
        <v>15</v>
      </c>
      <c r="B59" s="13"/>
      <c r="C59" s="13"/>
      <c r="D59" s="13"/>
      <c r="E59" s="14" t="s">
        <v>181</v>
      </c>
      <c r="F59" s="13"/>
      <c r="G59" s="15" t="s">
        <v>17</v>
      </c>
      <c r="H59" s="13" t="s">
        <v>18</v>
      </c>
      <c r="I59" s="15" t="s">
        <v>182</v>
      </c>
      <c r="J59" s="16"/>
      <c r="K59" s="18" t="s">
        <v>161</v>
      </c>
      <c r="L59" s="18" t="s">
        <v>146</v>
      </c>
      <c r="M59" s="24"/>
      <c r="N59" s="21"/>
      <c r="O59" s="21"/>
    </row>
    <row r="60" spans="1:15" ht="30" thickBot="1" x14ac:dyDescent="0.3">
      <c r="A60" s="5" t="s">
        <v>15</v>
      </c>
      <c r="B60" s="5"/>
      <c r="C60" s="5"/>
      <c r="D60" s="5"/>
      <c r="E60" s="6" t="s">
        <v>183</v>
      </c>
      <c r="F60" s="5"/>
      <c r="G60" s="7" t="s">
        <v>17</v>
      </c>
      <c r="H60" s="5" t="s">
        <v>18</v>
      </c>
      <c r="I60" s="7" t="s">
        <v>184</v>
      </c>
      <c r="J60" s="8"/>
      <c r="K60" s="22"/>
      <c r="L60" s="22"/>
      <c r="M60" s="27"/>
      <c r="N60" s="12"/>
      <c r="O60" s="12"/>
    </row>
    <row r="61" spans="1:15" ht="105.75" thickBot="1" x14ac:dyDescent="0.3">
      <c r="A61" s="13" t="s">
        <v>15</v>
      </c>
      <c r="B61" s="13"/>
      <c r="C61" s="13"/>
      <c r="D61" s="13"/>
      <c r="E61" s="14" t="s">
        <v>185</v>
      </c>
      <c r="F61" s="13"/>
      <c r="G61" s="15" t="s">
        <v>17</v>
      </c>
      <c r="H61" s="13" t="s">
        <v>18</v>
      </c>
      <c r="I61" s="15" t="s">
        <v>186</v>
      </c>
      <c r="J61" s="32" t="s">
        <v>187</v>
      </c>
      <c r="K61" s="18" t="s">
        <v>152</v>
      </c>
      <c r="L61" s="18" t="s">
        <v>188</v>
      </c>
      <c r="M61" s="24"/>
      <c r="N61" s="21"/>
      <c r="O61" s="21"/>
    </row>
    <row r="62" spans="1:15" ht="44.25" thickBot="1" x14ac:dyDescent="0.3">
      <c r="A62" s="5" t="s">
        <v>15</v>
      </c>
      <c r="B62" s="5"/>
      <c r="C62" s="5"/>
      <c r="D62" s="5"/>
      <c r="E62" s="6" t="s">
        <v>189</v>
      </c>
      <c r="F62" s="5"/>
      <c r="G62" s="7" t="s">
        <v>17</v>
      </c>
      <c r="H62" s="5" t="s">
        <v>18</v>
      </c>
      <c r="I62" s="7" t="s">
        <v>190</v>
      </c>
      <c r="J62" s="8"/>
      <c r="K62" s="9" t="s">
        <v>191</v>
      </c>
      <c r="L62" s="22"/>
      <c r="M62" s="27"/>
      <c r="N62" s="12"/>
      <c r="O62" s="12"/>
    </row>
    <row r="63" spans="1:15" ht="30" thickBot="1" x14ac:dyDescent="0.3">
      <c r="A63" s="13" t="s">
        <v>15</v>
      </c>
      <c r="B63" s="13"/>
      <c r="C63" s="13"/>
      <c r="D63" s="13"/>
      <c r="E63" s="14" t="s">
        <v>192</v>
      </c>
      <c r="F63" s="13"/>
      <c r="G63" s="15" t="s">
        <v>17</v>
      </c>
      <c r="H63" s="13" t="s">
        <v>18</v>
      </c>
      <c r="I63" s="15" t="s">
        <v>193</v>
      </c>
      <c r="J63" s="16"/>
      <c r="K63" s="17"/>
      <c r="L63" s="17"/>
      <c r="M63" s="24"/>
      <c r="N63" s="21"/>
      <c r="O63" s="21"/>
    </row>
    <row r="64" spans="1:15" ht="44.25" thickBot="1" x14ac:dyDescent="0.3">
      <c r="A64" s="5" t="s">
        <v>15</v>
      </c>
      <c r="B64" s="5"/>
      <c r="C64" s="5"/>
      <c r="D64" s="5"/>
      <c r="E64" s="6" t="s">
        <v>194</v>
      </c>
      <c r="F64" s="5"/>
      <c r="G64" s="7" t="s">
        <v>17</v>
      </c>
      <c r="H64" s="5" t="s">
        <v>18</v>
      </c>
      <c r="I64" s="7" t="s">
        <v>195</v>
      </c>
      <c r="J64" s="8"/>
      <c r="K64" s="9" t="s">
        <v>191</v>
      </c>
      <c r="L64" s="22"/>
      <c r="M64" s="27"/>
      <c r="N64" s="12"/>
      <c r="O64" s="12"/>
    </row>
    <row r="65" spans="1:15" ht="44.25" thickBot="1" x14ac:dyDescent="0.3">
      <c r="A65" s="13" t="s">
        <v>15</v>
      </c>
      <c r="B65" s="13"/>
      <c r="C65" s="13"/>
      <c r="D65" s="13"/>
      <c r="E65" s="14" t="s">
        <v>196</v>
      </c>
      <c r="F65" s="13"/>
      <c r="G65" s="15" t="s">
        <v>17</v>
      </c>
      <c r="H65" s="13" t="s">
        <v>18</v>
      </c>
      <c r="I65" s="15" t="s">
        <v>197</v>
      </c>
      <c r="J65" s="16"/>
      <c r="K65" s="18" t="s">
        <v>191</v>
      </c>
      <c r="L65" s="17"/>
      <c r="M65" s="24"/>
      <c r="N65" s="21"/>
      <c r="O65" s="21"/>
    </row>
    <row r="66" spans="1:15" ht="44.25" thickBot="1" x14ac:dyDescent="0.3">
      <c r="A66" s="5" t="s">
        <v>15</v>
      </c>
      <c r="B66" s="5"/>
      <c r="C66" s="5"/>
      <c r="D66" s="5"/>
      <c r="E66" s="6" t="s">
        <v>198</v>
      </c>
      <c r="F66" s="5"/>
      <c r="G66" s="7" t="s">
        <v>17</v>
      </c>
      <c r="H66" s="5" t="s">
        <v>18</v>
      </c>
      <c r="I66" s="7" t="s">
        <v>199</v>
      </c>
      <c r="J66" s="8"/>
      <c r="K66" s="9" t="s">
        <v>200</v>
      </c>
      <c r="L66" s="22"/>
      <c r="M66" s="27"/>
      <c r="N66" s="12"/>
      <c r="O66" s="12"/>
    </row>
    <row r="67" spans="1:15" ht="44.25" thickBot="1" x14ac:dyDescent="0.3">
      <c r="A67" s="13" t="s">
        <v>15</v>
      </c>
      <c r="B67" s="13"/>
      <c r="C67" s="13"/>
      <c r="D67" s="13"/>
      <c r="E67" s="14" t="s">
        <v>201</v>
      </c>
      <c r="F67" s="13"/>
      <c r="G67" s="15" t="s">
        <v>17</v>
      </c>
      <c r="H67" s="13" t="s">
        <v>18</v>
      </c>
      <c r="I67" s="15" t="s">
        <v>202</v>
      </c>
      <c r="J67" s="16"/>
      <c r="K67" s="18" t="s">
        <v>200</v>
      </c>
      <c r="L67" s="17"/>
      <c r="M67" s="24"/>
      <c r="N67" s="21"/>
      <c r="O67" s="21"/>
    </row>
    <row r="68" spans="1:15" ht="44.25" thickBot="1" x14ac:dyDescent="0.3">
      <c r="A68" s="5" t="s">
        <v>15</v>
      </c>
      <c r="B68" s="5"/>
      <c r="C68" s="5"/>
      <c r="D68" s="5"/>
      <c r="E68" s="6" t="s">
        <v>203</v>
      </c>
      <c r="F68" s="5"/>
      <c r="G68" s="7" t="s">
        <v>17</v>
      </c>
      <c r="H68" s="5" t="s">
        <v>18</v>
      </c>
      <c r="I68" s="7" t="s">
        <v>204</v>
      </c>
      <c r="J68" s="8"/>
      <c r="K68" s="9" t="s">
        <v>205</v>
      </c>
      <c r="L68" s="22"/>
      <c r="M68" s="27"/>
      <c r="N68" s="12"/>
      <c r="O68" s="12"/>
    </row>
    <row r="69" spans="1:15" ht="44.25" thickBot="1" x14ac:dyDescent="0.3">
      <c r="A69" s="13" t="s">
        <v>15</v>
      </c>
      <c r="B69" s="13"/>
      <c r="C69" s="13"/>
      <c r="D69" s="13"/>
      <c r="E69" s="14" t="s">
        <v>206</v>
      </c>
      <c r="F69" s="13"/>
      <c r="G69" s="15" t="s">
        <v>17</v>
      </c>
      <c r="H69" s="13" t="s">
        <v>18</v>
      </c>
      <c r="I69" s="15" t="s">
        <v>207</v>
      </c>
      <c r="J69" s="26" t="s">
        <v>208</v>
      </c>
      <c r="K69" s="18" t="s">
        <v>205</v>
      </c>
      <c r="L69" s="17"/>
      <c r="M69" s="24"/>
      <c r="N69" s="21"/>
      <c r="O69" s="21"/>
    </row>
    <row r="70" spans="1:15" ht="58.5" thickBot="1" x14ac:dyDescent="0.3">
      <c r="A70" s="5" t="s">
        <v>15</v>
      </c>
      <c r="B70" s="5"/>
      <c r="C70" s="5"/>
      <c r="D70" s="5"/>
      <c r="E70" s="6" t="s">
        <v>209</v>
      </c>
      <c r="F70" s="5"/>
      <c r="G70" s="7" t="s">
        <v>17</v>
      </c>
      <c r="H70" s="5" t="s">
        <v>18</v>
      </c>
      <c r="I70" s="7" t="s">
        <v>210</v>
      </c>
      <c r="J70" s="33" t="s">
        <v>211</v>
      </c>
      <c r="K70" s="9" t="s">
        <v>205</v>
      </c>
      <c r="L70" s="22"/>
      <c r="M70" s="27"/>
      <c r="N70" s="12"/>
      <c r="O70" s="12"/>
    </row>
    <row r="71" spans="1:15" ht="44.25" thickBot="1" x14ac:dyDescent="0.3">
      <c r="A71" s="13" t="s">
        <v>15</v>
      </c>
      <c r="B71" s="13"/>
      <c r="C71" s="13"/>
      <c r="D71" s="13"/>
      <c r="E71" s="14" t="s">
        <v>212</v>
      </c>
      <c r="F71" s="13"/>
      <c r="G71" s="15" t="s">
        <v>17</v>
      </c>
      <c r="H71" s="13" t="s">
        <v>18</v>
      </c>
      <c r="I71" s="15" t="s">
        <v>213</v>
      </c>
      <c r="J71" s="26" t="s">
        <v>208</v>
      </c>
      <c r="K71" s="18" t="s">
        <v>205</v>
      </c>
      <c r="L71" s="17"/>
      <c r="M71" s="24"/>
      <c r="N71" s="21"/>
      <c r="O71" s="21"/>
    </row>
    <row r="72" spans="1:15" ht="44.25" thickBot="1" x14ac:dyDescent="0.3">
      <c r="A72" s="5" t="s">
        <v>15</v>
      </c>
      <c r="B72" s="5"/>
      <c r="C72" s="5"/>
      <c r="D72" s="5"/>
      <c r="E72" s="6" t="s">
        <v>214</v>
      </c>
      <c r="F72" s="5"/>
      <c r="G72" s="7" t="s">
        <v>17</v>
      </c>
      <c r="H72" s="5" t="s">
        <v>18</v>
      </c>
      <c r="I72" s="7" t="s">
        <v>215</v>
      </c>
      <c r="J72" s="25" t="s">
        <v>208</v>
      </c>
      <c r="K72" s="9" t="s">
        <v>205</v>
      </c>
      <c r="L72" s="22"/>
      <c r="M72" s="27"/>
      <c r="N72" s="12"/>
      <c r="O72" s="12"/>
    </row>
    <row r="73" spans="1:15" ht="44.25" thickBot="1" x14ac:dyDescent="0.3">
      <c r="A73" s="13" t="s">
        <v>15</v>
      </c>
      <c r="B73" s="13"/>
      <c r="C73" s="13"/>
      <c r="D73" s="13"/>
      <c r="E73" s="14" t="s">
        <v>216</v>
      </c>
      <c r="F73" s="13"/>
      <c r="G73" s="15" t="s">
        <v>17</v>
      </c>
      <c r="H73" s="13" t="s">
        <v>18</v>
      </c>
      <c r="I73" s="15" t="s">
        <v>217</v>
      </c>
      <c r="J73" s="26" t="s">
        <v>208</v>
      </c>
      <c r="K73" s="18" t="s">
        <v>205</v>
      </c>
      <c r="L73" s="17"/>
      <c r="M73" s="24"/>
      <c r="N73" s="21"/>
      <c r="O73" s="21"/>
    </row>
    <row r="74" spans="1:15" ht="58.5" thickBot="1" x14ac:dyDescent="0.3">
      <c r="A74" s="5" t="s">
        <v>15</v>
      </c>
      <c r="B74" s="5"/>
      <c r="C74" s="5"/>
      <c r="D74" s="5"/>
      <c r="E74" s="6" t="s">
        <v>218</v>
      </c>
      <c r="F74" s="5"/>
      <c r="G74" s="7" t="s">
        <v>17</v>
      </c>
      <c r="H74" s="5" t="s">
        <v>18</v>
      </c>
      <c r="I74" s="7" t="s">
        <v>219</v>
      </c>
      <c r="J74" s="33" t="s">
        <v>211</v>
      </c>
      <c r="K74" s="9" t="s">
        <v>200</v>
      </c>
      <c r="L74" s="9" t="s">
        <v>220</v>
      </c>
      <c r="M74" s="27"/>
      <c r="N74" s="12"/>
      <c r="O74" s="12"/>
    </row>
    <row r="75" spans="1:15" ht="44.25" thickBot="1" x14ac:dyDescent="0.3">
      <c r="A75" s="13" t="s">
        <v>15</v>
      </c>
      <c r="B75" s="13"/>
      <c r="C75" s="13"/>
      <c r="D75" s="13"/>
      <c r="E75" s="14" t="s">
        <v>221</v>
      </c>
      <c r="F75" s="13"/>
      <c r="G75" s="15" t="s">
        <v>17</v>
      </c>
      <c r="H75" s="13" t="s">
        <v>18</v>
      </c>
      <c r="I75" s="15" t="s">
        <v>222</v>
      </c>
      <c r="J75" s="26" t="s">
        <v>208</v>
      </c>
      <c r="K75" s="18" t="s">
        <v>200</v>
      </c>
      <c r="L75" s="17"/>
      <c r="M75" s="24"/>
      <c r="N75" s="21"/>
      <c r="O75" s="21"/>
    </row>
    <row r="76" spans="1:15" ht="58.5" thickBot="1" x14ac:dyDescent="0.3">
      <c r="A76" s="5" t="s">
        <v>15</v>
      </c>
      <c r="B76" s="5"/>
      <c r="C76" s="5"/>
      <c r="D76" s="5"/>
      <c r="E76" s="6" t="s">
        <v>223</v>
      </c>
      <c r="F76" s="5"/>
      <c r="G76" s="7" t="s">
        <v>17</v>
      </c>
      <c r="H76" s="5" t="s">
        <v>18</v>
      </c>
      <c r="I76" s="7" t="s">
        <v>224</v>
      </c>
      <c r="J76" s="33" t="s">
        <v>225</v>
      </c>
      <c r="K76" s="9" t="s">
        <v>205</v>
      </c>
      <c r="L76" s="22"/>
      <c r="M76" s="27"/>
      <c r="N76" s="12"/>
      <c r="O76" s="12"/>
    </row>
    <row r="77" spans="1:15" ht="44.25" thickBot="1" x14ac:dyDescent="0.3">
      <c r="A77" s="13" t="s">
        <v>15</v>
      </c>
      <c r="B77" s="13"/>
      <c r="C77" s="13"/>
      <c r="D77" s="13"/>
      <c r="E77" s="14" t="s">
        <v>226</v>
      </c>
      <c r="F77" s="13"/>
      <c r="G77" s="15" t="s">
        <v>17</v>
      </c>
      <c r="H77" s="13" t="s">
        <v>18</v>
      </c>
      <c r="I77" s="15" t="s">
        <v>227</v>
      </c>
      <c r="J77" s="16"/>
      <c r="K77" s="18" t="s">
        <v>205</v>
      </c>
      <c r="L77" s="17"/>
      <c r="M77" s="24"/>
      <c r="N77" s="21"/>
      <c r="O77" s="21"/>
    </row>
    <row r="78" spans="1:15" ht="44.25" thickBot="1" x14ac:dyDescent="0.3">
      <c r="A78" s="5" t="s">
        <v>15</v>
      </c>
      <c r="B78" s="5"/>
      <c r="C78" s="5"/>
      <c r="D78" s="5"/>
      <c r="E78" s="6" t="s">
        <v>228</v>
      </c>
      <c r="F78" s="5"/>
      <c r="G78" s="7" t="s">
        <v>17</v>
      </c>
      <c r="H78" s="5" t="s">
        <v>18</v>
      </c>
      <c r="I78" s="7" t="s">
        <v>229</v>
      </c>
      <c r="J78" s="8"/>
      <c r="K78" s="9" t="s">
        <v>205</v>
      </c>
      <c r="L78" s="22"/>
      <c r="M78" s="27"/>
      <c r="N78" s="12"/>
      <c r="O78" s="12"/>
    </row>
    <row r="79" spans="1:15" ht="58.5" thickBot="1" x14ac:dyDescent="0.3">
      <c r="A79" s="13" t="s">
        <v>15</v>
      </c>
      <c r="B79" s="13"/>
      <c r="C79" s="13"/>
      <c r="D79" s="13"/>
      <c r="E79" s="14" t="s">
        <v>230</v>
      </c>
      <c r="F79" s="13"/>
      <c r="G79" s="15" t="s">
        <v>17</v>
      </c>
      <c r="H79" s="13" t="s">
        <v>18</v>
      </c>
      <c r="I79" s="15" t="s">
        <v>231</v>
      </c>
      <c r="J79" s="23" t="s">
        <v>225</v>
      </c>
      <c r="K79" s="18" t="s">
        <v>232</v>
      </c>
      <c r="L79" s="17"/>
      <c r="M79" s="24"/>
      <c r="N79" s="21"/>
      <c r="O79" s="21"/>
    </row>
    <row r="80" spans="1:15" ht="30" thickBot="1" x14ac:dyDescent="0.3">
      <c r="A80" s="5" t="s">
        <v>15</v>
      </c>
      <c r="B80" s="5"/>
      <c r="C80" s="5"/>
      <c r="D80" s="5"/>
      <c r="E80" s="6" t="s">
        <v>233</v>
      </c>
      <c r="F80" s="5"/>
      <c r="G80" s="7" t="s">
        <v>17</v>
      </c>
      <c r="H80" s="5" t="s">
        <v>18</v>
      </c>
      <c r="I80" s="7" t="s">
        <v>234</v>
      </c>
      <c r="J80" s="25" t="s">
        <v>63</v>
      </c>
      <c r="K80" s="22"/>
      <c r="L80" s="22"/>
      <c r="M80" s="27"/>
      <c r="N80" s="12"/>
      <c r="O80" s="12"/>
    </row>
    <row r="81" spans="1:15" ht="58.5" thickBot="1" x14ac:dyDescent="0.3">
      <c r="A81" s="13" t="s">
        <v>15</v>
      </c>
      <c r="B81" s="13"/>
      <c r="C81" s="13"/>
      <c r="D81" s="13"/>
      <c r="E81" s="14" t="s">
        <v>235</v>
      </c>
      <c r="F81" s="13"/>
      <c r="G81" s="15" t="s">
        <v>17</v>
      </c>
      <c r="H81" s="13" t="s">
        <v>18</v>
      </c>
      <c r="I81" s="15" t="s">
        <v>236</v>
      </c>
      <c r="J81" s="23" t="s">
        <v>225</v>
      </c>
      <c r="K81" s="18" t="s">
        <v>232</v>
      </c>
      <c r="L81" s="17"/>
      <c r="M81" s="24"/>
      <c r="N81" s="21"/>
      <c r="O81" s="21"/>
    </row>
    <row r="82" spans="1:15" ht="58.5" thickBot="1" x14ac:dyDescent="0.3">
      <c r="A82" s="5" t="s">
        <v>15</v>
      </c>
      <c r="B82" s="5"/>
      <c r="C82" s="5"/>
      <c r="D82" s="5"/>
      <c r="E82" s="6" t="s">
        <v>237</v>
      </c>
      <c r="F82" s="5"/>
      <c r="G82" s="7" t="s">
        <v>17</v>
      </c>
      <c r="H82" s="5" t="s">
        <v>18</v>
      </c>
      <c r="I82" s="7" t="s">
        <v>238</v>
      </c>
      <c r="J82" s="33" t="s">
        <v>225</v>
      </c>
      <c r="K82" s="9" t="s">
        <v>232</v>
      </c>
      <c r="L82" s="22"/>
      <c r="M82" s="27"/>
      <c r="N82" s="12"/>
      <c r="O82" s="12"/>
    </row>
    <row r="83" spans="1:15" ht="44.25" thickBot="1" x14ac:dyDescent="0.3">
      <c r="A83" s="13" t="s">
        <v>15</v>
      </c>
      <c r="B83" s="13"/>
      <c r="C83" s="13"/>
      <c r="D83" s="13"/>
      <c r="E83" s="14" t="s">
        <v>239</v>
      </c>
      <c r="F83" s="13"/>
      <c r="G83" s="15" t="s">
        <v>17</v>
      </c>
      <c r="H83" s="13" t="s">
        <v>18</v>
      </c>
      <c r="I83" s="15" t="s">
        <v>240</v>
      </c>
      <c r="J83" s="26" t="s">
        <v>208</v>
      </c>
      <c r="K83" s="18" t="s">
        <v>232</v>
      </c>
      <c r="L83" s="17"/>
      <c r="M83" s="24"/>
      <c r="N83" s="21"/>
      <c r="O83" s="21"/>
    </row>
    <row r="84" spans="1:15" ht="44.25" thickBot="1" x14ac:dyDescent="0.3">
      <c r="A84" s="5" t="s">
        <v>15</v>
      </c>
      <c r="B84" s="5"/>
      <c r="C84" s="5"/>
      <c r="D84" s="5"/>
      <c r="E84" s="6" t="s">
        <v>241</v>
      </c>
      <c r="F84" s="5"/>
      <c r="G84" s="7" t="s">
        <v>17</v>
      </c>
      <c r="H84" s="5" t="s">
        <v>18</v>
      </c>
      <c r="I84" s="7" t="s">
        <v>242</v>
      </c>
      <c r="J84" s="25" t="s">
        <v>208</v>
      </c>
      <c r="K84" s="9" t="s">
        <v>232</v>
      </c>
      <c r="L84" s="22"/>
      <c r="M84" s="27"/>
      <c r="N84" s="12"/>
      <c r="O84" s="12"/>
    </row>
    <row r="85" spans="1:15" ht="44.25" thickBot="1" x14ac:dyDescent="0.3">
      <c r="A85" s="13" t="s">
        <v>15</v>
      </c>
      <c r="B85" s="13"/>
      <c r="C85" s="13"/>
      <c r="D85" s="13"/>
      <c r="E85" s="14" t="s">
        <v>243</v>
      </c>
      <c r="F85" s="13"/>
      <c r="G85" s="15" t="s">
        <v>17</v>
      </c>
      <c r="H85" s="13" t="s">
        <v>18</v>
      </c>
      <c r="I85" s="15" t="s">
        <v>244</v>
      </c>
      <c r="J85" s="16"/>
      <c r="K85" s="18" t="s">
        <v>232</v>
      </c>
      <c r="L85" s="17"/>
      <c r="M85" s="24"/>
      <c r="N85" s="21"/>
      <c r="O85" s="21"/>
    </row>
    <row r="86" spans="1:15" ht="58.5" thickBot="1" x14ac:dyDescent="0.3">
      <c r="A86" s="5" t="s">
        <v>15</v>
      </c>
      <c r="B86" s="5"/>
      <c r="C86" s="5"/>
      <c r="D86" s="5"/>
      <c r="E86" s="6" t="s">
        <v>245</v>
      </c>
      <c r="F86" s="5"/>
      <c r="G86" s="7" t="s">
        <v>17</v>
      </c>
      <c r="H86" s="5" t="s">
        <v>18</v>
      </c>
      <c r="I86" s="7" t="s">
        <v>246</v>
      </c>
      <c r="J86" s="8"/>
      <c r="K86" s="9" t="s">
        <v>200</v>
      </c>
      <c r="L86" s="9" t="s">
        <v>247</v>
      </c>
      <c r="M86" s="27"/>
      <c r="N86" s="12"/>
      <c r="O86" s="12"/>
    </row>
    <row r="87" spans="1:15" ht="58.5" thickBot="1" x14ac:dyDescent="0.3">
      <c r="A87" s="13" t="s">
        <v>15</v>
      </c>
      <c r="B87" s="13"/>
      <c r="C87" s="13"/>
      <c r="D87" s="13"/>
      <c r="E87" s="14" t="s">
        <v>248</v>
      </c>
      <c r="F87" s="13"/>
      <c r="G87" s="15" t="s">
        <v>17</v>
      </c>
      <c r="H87" s="13" t="s">
        <v>18</v>
      </c>
      <c r="I87" s="15" t="s">
        <v>249</v>
      </c>
      <c r="J87" s="23" t="s">
        <v>225</v>
      </c>
      <c r="K87" s="18" t="s">
        <v>200</v>
      </c>
      <c r="L87" s="18" t="s">
        <v>250</v>
      </c>
      <c r="M87" s="24"/>
      <c r="N87" s="21"/>
      <c r="O87" s="21"/>
    </row>
    <row r="88" spans="1:15" ht="58.5" thickBot="1" x14ac:dyDescent="0.3">
      <c r="A88" s="5" t="s">
        <v>15</v>
      </c>
      <c r="B88" s="5"/>
      <c r="C88" s="5"/>
      <c r="D88" s="5"/>
      <c r="E88" s="6" t="s">
        <v>251</v>
      </c>
      <c r="F88" s="5"/>
      <c r="G88" s="7" t="s">
        <v>17</v>
      </c>
      <c r="H88" s="5" t="s">
        <v>18</v>
      </c>
      <c r="I88" s="7" t="s">
        <v>252</v>
      </c>
      <c r="J88" s="8"/>
      <c r="K88" s="9" t="s">
        <v>200</v>
      </c>
      <c r="L88" s="9" t="s">
        <v>253</v>
      </c>
      <c r="M88" s="27"/>
      <c r="N88" s="12"/>
      <c r="O88" s="12"/>
    </row>
    <row r="89" spans="1:15" ht="44.25" thickBot="1" x14ac:dyDescent="0.3">
      <c r="A89" s="13" t="s">
        <v>15</v>
      </c>
      <c r="B89" s="13"/>
      <c r="C89" s="13"/>
      <c r="D89" s="13"/>
      <c r="E89" s="14" t="s">
        <v>254</v>
      </c>
      <c r="F89" s="13"/>
      <c r="G89" s="15" t="s">
        <v>17</v>
      </c>
      <c r="H89" s="13" t="s">
        <v>18</v>
      </c>
      <c r="I89" s="15" t="s">
        <v>255</v>
      </c>
      <c r="J89" s="16"/>
      <c r="K89" s="18" t="s">
        <v>200</v>
      </c>
      <c r="L89" s="17"/>
      <c r="M89" s="24"/>
      <c r="N89" s="21"/>
      <c r="O89" s="21"/>
    </row>
    <row r="90" spans="1:15" ht="58.5" thickBot="1" x14ac:dyDescent="0.3">
      <c r="A90" s="5" t="s">
        <v>15</v>
      </c>
      <c r="B90" s="5"/>
      <c r="C90" s="5"/>
      <c r="D90" s="5"/>
      <c r="E90" s="6" t="s">
        <v>256</v>
      </c>
      <c r="F90" s="5"/>
      <c r="G90" s="7" t="s">
        <v>17</v>
      </c>
      <c r="H90" s="5" t="s">
        <v>18</v>
      </c>
      <c r="I90" s="7" t="s">
        <v>257</v>
      </c>
      <c r="J90" s="8"/>
      <c r="K90" s="22"/>
      <c r="L90" s="9" t="s">
        <v>258</v>
      </c>
      <c r="M90" s="10" t="s">
        <v>114</v>
      </c>
      <c r="N90" s="12"/>
      <c r="O90" s="12"/>
    </row>
    <row r="91" spans="1:15" ht="30" thickBot="1" x14ac:dyDescent="0.3">
      <c r="A91" s="13" t="s">
        <v>15</v>
      </c>
      <c r="B91" s="13"/>
      <c r="C91" s="13"/>
      <c r="D91" s="13"/>
      <c r="E91" s="14" t="s">
        <v>259</v>
      </c>
      <c r="F91" s="13"/>
      <c r="G91" s="15" t="s">
        <v>17</v>
      </c>
      <c r="H91" s="13" t="s">
        <v>18</v>
      </c>
      <c r="I91" s="15" t="s">
        <v>260</v>
      </c>
      <c r="J91" s="16"/>
      <c r="K91" s="17"/>
      <c r="L91" s="17"/>
      <c r="M91" s="24"/>
      <c r="N91" s="21"/>
      <c r="O91" s="21"/>
    </row>
    <row r="92" spans="1:15" ht="72.75" thickBot="1" x14ac:dyDescent="0.3">
      <c r="A92" s="5" t="s">
        <v>15</v>
      </c>
      <c r="B92" s="5"/>
      <c r="C92" s="5"/>
      <c r="D92" s="5"/>
      <c r="E92" s="6" t="s">
        <v>261</v>
      </c>
      <c r="F92" s="5"/>
      <c r="G92" s="7" t="s">
        <v>17</v>
      </c>
      <c r="H92" s="5" t="s">
        <v>18</v>
      </c>
      <c r="I92" s="7" t="s">
        <v>262</v>
      </c>
      <c r="J92" s="8"/>
      <c r="K92" s="22"/>
      <c r="L92" s="9" t="s">
        <v>263</v>
      </c>
      <c r="M92" s="27"/>
      <c r="N92" s="12"/>
      <c r="O92" s="12"/>
    </row>
    <row r="93" spans="1:15" ht="58.5" thickBot="1" x14ac:dyDescent="0.3">
      <c r="A93" s="13" t="s">
        <v>15</v>
      </c>
      <c r="B93" s="13"/>
      <c r="C93" s="13"/>
      <c r="D93" s="13"/>
      <c r="E93" s="14" t="s">
        <v>264</v>
      </c>
      <c r="F93" s="13"/>
      <c r="G93" s="15" t="s">
        <v>17</v>
      </c>
      <c r="H93" s="13" t="s">
        <v>18</v>
      </c>
      <c r="I93" s="15" t="s">
        <v>265</v>
      </c>
      <c r="J93" s="16"/>
      <c r="K93" s="18" t="s">
        <v>117</v>
      </c>
      <c r="L93" s="18" t="s">
        <v>266</v>
      </c>
      <c r="M93" s="19" t="s">
        <v>267</v>
      </c>
      <c r="N93" s="21"/>
      <c r="O93" s="21"/>
    </row>
    <row r="94" spans="1:15" ht="58.5" thickBot="1" x14ac:dyDescent="0.3">
      <c r="A94" s="5" t="s">
        <v>15</v>
      </c>
      <c r="B94" s="5"/>
      <c r="C94" s="5"/>
      <c r="D94" s="5"/>
      <c r="E94" s="6" t="s">
        <v>268</v>
      </c>
      <c r="F94" s="5"/>
      <c r="G94" s="7" t="s">
        <v>17</v>
      </c>
      <c r="H94" s="5" t="s">
        <v>18</v>
      </c>
      <c r="I94" s="7" t="s">
        <v>269</v>
      </c>
      <c r="J94" s="8"/>
      <c r="K94" s="9" t="s">
        <v>117</v>
      </c>
      <c r="L94" s="9" t="s">
        <v>266</v>
      </c>
      <c r="M94" s="10" t="s">
        <v>114</v>
      </c>
      <c r="N94" s="12"/>
      <c r="O94" s="12"/>
    </row>
    <row r="95" spans="1:15" ht="58.5" thickBot="1" x14ac:dyDescent="0.3">
      <c r="A95" s="13" t="s">
        <v>15</v>
      </c>
      <c r="B95" s="13"/>
      <c r="C95" s="13"/>
      <c r="D95" s="13"/>
      <c r="E95" s="14" t="s">
        <v>270</v>
      </c>
      <c r="F95" s="13"/>
      <c r="G95" s="15" t="s">
        <v>17</v>
      </c>
      <c r="H95" s="13" t="s">
        <v>18</v>
      </c>
      <c r="I95" s="15" t="s">
        <v>271</v>
      </c>
      <c r="J95" s="16"/>
      <c r="K95" s="18" t="s">
        <v>117</v>
      </c>
      <c r="L95" s="18" t="s">
        <v>266</v>
      </c>
      <c r="M95" s="19" t="s">
        <v>114</v>
      </c>
      <c r="N95" s="21"/>
      <c r="O95" s="21"/>
    </row>
    <row r="96" spans="1:15" ht="72.75" thickBot="1" x14ac:dyDescent="0.3">
      <c r="A96" s="5" t="s">
        <v>15</v>
      </c>
      <c r="B96" s="5"/>
      <c r="C96" s="5"/>
      <c r="D96" s="5"/>
      <c r="E96" s="6" t="s">
        <v>272</v>
      </c>
      <c r="F96" s="5"/>
      <c r="G96" s="7" t="s">
        <v>17</v>
      </c>
      <c r="H96" s="5" t="s">
        <v>18</v>
      </c>
      <c r="I96" s="7" t="s">
        <v>273</v>
      </c>
      <c r="J96" s="8"/>
      <c r="K96" s="9" t="s">
        <v>200</v>
      </c>
      <c r="L96" s="9" t="s">
        <v>263</v>
      </c>
      <c r="M96" s="10" t="s">
        <v>274</v>
      </c>
      <c r="N96" s="12"/>
      <c r="O96" s="12"/>
    </row>
    <row r="97" spans="1:15" ht="58.5" thickBot="1" x14ac:dyDescent="0.3">
      <c r="A97" s="13" t="s">
        <v>15</v>
      </c>
      <c r="B97" s="13"/>
      <c r="C97" s="13"/>
      <c r="D97" s="13"/>
      <c r="E97" s="14" t="s">
        <v>275</v>
      </c>
      <c r="F97" s="13"/>
      <c r="G97" s="15" t="s">
        <v>17</v>
      </c>
      <c r="H97" s="13" t="s">
        <v>18</v>
      </c>
      <c r="I97" s="15" t="s">
        <v>276</v>
      </c>
      <c r="J97" s="16"/>
      <c r="K97" s="17" t="s">
        <v>277</v>
      </c>
      <c r="L97" s="18" t="s">
        <v>278</v>
      </c>
      <c r="M97" s="19" t="s">
        <v>274</v>
      </c>
      <c r="N97" s="21"/>
      <c r="O97" s="21"/>
    </row>
    <row r="98" spans="1:15" ht="58.5" thickBot="1" x14ac:dyDescent="0.3">
      <c r="A98" s="5" t="s">
        <v>15</v>
      </c>
      <c r="B98" s="5"/>
      <c r="C98" s="5"/>
      <c r="D98" s="5"/>
      <c r="E98" s="6" t="s">
        <v>279</v>
      </c>
      <c r="F98" s="5"/>
      <c r="G98" s="7" t="s">
        <v>17</v>
      </c>
      <c r="H98" s="5" t="s">
        <v>18</v>
      </c>
      <c r="I98" s="7" t="s">
        <v>280</v>
      </c>
      <c r="J98" s="8"/>
      <c r="K98" s="22" t="s">
        <v>281</v>
      </c>
      <c r="L98" s="9" t="s">
        <v>278</v>
      </c>
      <c r="M98" s="10" t="s">
        <v>274</v>
      </c>
      <c r="N98" s="12"/>
      <c r="O98" s="12"/>
    </row>
    <row r="99" spans="1:15" ht="58.5" thickBot="1" x14ac:dyDescent="0.3">
      <c r="A99" s="13" t="s">
        <v>15</v>
      </c>
      <c r="B99" s="13"/>
      <c r="C99" s="13"/>
      <c r="D99" s="13"/>
      <c r="E99" s="14" t="s">
        <v>282</v>
      </c>
      <c r="F99" s="13"/>
      <c r="G99" s="15" t="s">
        <v>17</v>
      </c>
      <c r="H99" s="13" t="s">
        <v>18</v>
      </c>
      <c r="I99" s="15" t="s">
        <v>283</v>
      </c>
      <c r="J99" s="16"/>
      <c r="K99" s="17" t="s">
        <v>284</v>
      </c>
      <c r="L99" s="18" t="s">
        <v>285</v>
      </c>
      <c r="M99" s="19" t="s">
        <v>274</v>
      </c>
      <c r="N99" s="21"/>
      <c r="O99" s="21"/>
    </row>
    <row r="100" spans="1:15" ht="72.75" thickBot="1" x14ac:dyDescent="0.3">
      <c r="A100" s="5" t="s">
        <v>15</v>
      </c>
      <c r="B100" s="5"/>
      <c r="C100" s="5"/>
      <c r="D100" s="5"/>
      <c r="E100" s="6" t="s">
        <v>286</v>
      </c>
      <c r="F100" s="5"/>
      <c r="G100" s="7" t="s">
        <v>17</v>
      </c>
      <c r="H100" s="5" t="s">
        <v>18</v>
      </c>
      <c r="I100" s="7" t="s">
        <v>287</v>
      </c>
      <c r="J100" s="8"/>
      <c r="K100" s="22" t="s">
        <v>288</v>
      </c>
      <c r="L100" s="9" t="s">
        <v>289</v>
      </c>
      <c r="M100" s="10" t="s">
        <v>290</v>
      </c>
      <c r="N100" s="12"/>
      <c r="O100" s="12"/>
    </row>
    <row r="101" spans="1:15" ht="44.25" thickBot="1" x14ac:dyDescent="0.3">
      <c r="A101" s="13" t="s">
        <v>15</v>
      </c>
      <c r="B101" s="13"/>
      <c r="C101" s="13"/>
      <c r="D101" s="13"/>
      <c r="E101" s="14" t="s">
        <v>291</v>
      </c>
      <c r="F101" s="13"/>
      <c r="G101" s="15" t="s">
        <v>17</v>
      </c>
      <c r="H101" s="13" t="s">
        <v>18</v>
      </c>
      <c r="I101" s="15" t="s">
        <v>292</v>
      </c>
      <c r="J101" s="16"/>
      <c r="K101" s="17" t="s">
        <v>293</v>
      </c>
      <c r="L101" s="17"/>
      <c r="M101" s="19" t="s">
        <v>294</v>
      </c>
      <c r="N101" s="21"/>
      <c r="O101" s="21"/>
    </row>
    <row r="102" spans="1:15" ht="72.75" thickBot="1" x14ac:dyDescent="0.3">
      <c r="A102" s="5" t="s">
        <v>15</v>
      </c>
      <c r="B102" s="5"/>
      <c r="C102" s="5"/>
      <c r="D102" s="5"/>
      <c r="E102" s="6" t="s">
        <v>295</v>
      </c>
      <c r="F102" s="5"/>
      <c r="G102" s="7" t="s">
        <v>17</v>
      </c>
      <c r="H102" s="5" t="s">
        <v>18</v>
      </c>
      <c r="I102" s="7" t="s">
        <v>296</v>
      </c>
      <c r="J102" s="8"/>
      <c r="K102" s="22" t="s">
        <v>297</v>
      </c>
      <c r="L102" s="9" t="s">
        <v>298</v>
      </c>
      <c r="M102" s="10" t="s">
        <v>290</v>
      </c>
      <c r="N102" s="12"/>
      <c r="O102" s="12"/>
    </row>
    <row r="103" spans="1:15" ht="72.75" thickBot="1" x14ac:dyDescent="0.3">
      <c r="A103" s="13" t="s">
        <v>15</v>
      </c>
      <c r="B103" s="13"/>
      <c r="C103" s="13"/>
      <c r="D103" s="13"/>
      <c r="E103" s="14" t="s">
        <v>299</v>
      </c>
      <c r="F103" s="13"/>
      <c r="G103" s="15" t="s">
        <v>17</v>
      </c>
      <c r="H103" s="13" t="s">
        <v>18</v>
      </c>
      <c r="I103" s="15" t="s">
        <v>300</v>
      </c>
      <c r="J103" s="16"/>
      <c r="K103" s="17" t="s">
        <v>301</v>
      </c>
      <c r="L103" s="18" t="s">
        <v>302</v>
      </c>
      <c r="M103" s="19" t="s">
        <v>274</v>
      </c>
      <c r="N103" s="21"/>
      <c r="O103" s="21"/>
    </row>
    <row r="104" spans="1:15" ht="72.75" thickBot="1" x14ac:dyDescent="0.3">
      <c r="A104" s="5" t="s">
        <v>15</v>
      </c>
      <c r="B104" s="5"/>
      <c r="C104" s="5"/>
      <c r="D104" s="5"/>
      <c r="E104" s="6" t="s">
        <v>303</v>
      </c>
      <c r="F104" s="5"/>
      <c r="G104" s="7" t="s">
        <v>17</v>
      </c>
      <c r="H104" s="5" t="s">
        <v>18</v>
      </c>
      <c r="I104" s="7" t="s">
        <v>304</v>
      </c>
      <c r="J104" s="8"/>
      <c r="K104" s="22" t="s">
        <v>305</v>
      </c>
      <c r="L104" s="9" t="s">
        <v>302</v>
      </c>
      <c r="M104" s="10" t="s">
        <v>294</v>
      </c>
      <c r="N104" s="12"/>
      <c r="O104" s="12"/>
    </row>
    <row r="105" spans="1:15" ht="72.75" thickBot="1" x14ac:dyDescent="0.3">
      <c r="A105" s="13" t="s">
        <v>15</v>
      </c>
      <c r="B105" s="13"/>
      <c r="C105" s="13"/>
      <c r="D105" s="13"/>
      <c r="E105" s="14" t="s">
        <v>306</v>
      </c>
      <c r="F105" s="13"/>
      <c r="G105" s="15" t="s">
        <v>17</v>
      </c>
      <c r="H105" s="13" t="s">
        <v>18</v>
      </c>
      <c r="I105" s="15" t="s">
        <v>307</v>
      </c>
      <c r="J105" s="16"/>
      <c r="K105" s="17" t="s">
        <v>308</v>
      </c>
      <c r="L105" s="34" t="s">
        <v>263</v>
      </c>
      <c r="M105" s="19" t="s">
        <v>274</v>
      </c>
      <c r="N105" s="21"/>
      <c r="O105" s="21"/>
    </row>
    <row r="106" spans="1:15" ht="58.5" thickBot="1" x14ac:dyDescent="0.3">
      <c r="A106" s="5" t="s">
        <v>15</v>
      </c>
      <c r="B106" s="5"/>
      <c r="C106" s="5"/>
      <c r="D106" s="5"/>
      <c r="E106" s="6" t="s">
        <v>309</v>
      </c>
      <c r="F106" s="5"/>
      <c r="G106" s="7" t="s">
        <v>17</v>
      </c>
      <c r="H106" s="5" t="s">
        <v>18</v>
      </c>
      <c r="I106" s="7" t="s">
        <v>310</v>
      </c>
      <c r="J106" s="8"/>
      <c r="K106" s="22" t="s">
        <v>311</v>
      </c>
      <c r="L106" s="9" t="s">
        <v>278</v>
      </c>
      <c r="M106" s="10" t="s">
        <v>274</v>
      </c>
      <c r="N106" s="12"/>
      <c r="O106" s="12"/>
    </row>
    <row r="107" spans="1:15" ht="72.75" thickBot="1" x14ac:dyDescent="0.3">
      <c r="A107" s="13" t="s">
        <v>15</v>
      </c>
      <c r="B107" s="13"/>
      <c r="C107" s="13"/>
      <c r="D107" s="13"/>
      <c r="E107" s="14" t="s">
        <v>312</v>
      </c>
      <c r="F107" s="13"/>
      <c r="G107" s="15" t="s">
        <v>17</v>
      </c>
      <c r="H107" s="13" t="s">
        <v>18</v>
      </c>
      <c r="I107" s="15" t="s">
        <v>313</v>
      </c>
      <c r="J107" s="16"/>
      <c r="K107" s="18" t="s">
        <v>314</v>
      </c>
      <c r="L107" s="18" t="s">
        <v>315</v>
      </c>
      <c r="M107" s="19" t="s">
        <v>110</v>
      </c>
      <c r="N107" s="21"/>
      <c r="O107" s="21"/>
    </row>
    <row r="108" spans="1:15" ht="58.5" thickBot="1" x14ac:dyDescent="0.3">
      <c r="A108" s="5" t="s">
        <v>15</v>
      </c>
      <c r="B108" s="5"/>
      <c r="C108" s="5"/>
      <c r="D108" s="5"/>
      <c r="E108" s="6" t="s">
        <v>316</v>
      </c>
      <c r="F108" s="5"/>
      <c r="G108" s="7" t="s">
        <v>17</v>
      </c>
      <c r="H108" s="5" t="s">
        <v>18</v>
      </c>
      <c r="I108" s="7" t="s">
        <v>317</v>
      </c>
      <c r="J108" s="8"/>
      <c r="K108" s="9" t="s">
        <v>314</v>
      </c>
      <c r="L108" s="9" t="s">
        <v>318</v>
      </c>
      <c r="M108" s="10" t="s">
        <v>110</v>
      </c>
      <c r="N108" s="12"/>
      <c r="O108" s="12"/>
    </row>
    <row r="109" spans="1:15" ht="72.75" thickBot="1" x14ac:dyDescent="0.3">
      <c r="A109" s="13" t="s">
        <v>15</v>
      </c>
      <c r="B109" s="13"/>
      <c r="C109" s="13"/>
      <c r="D109" s="13"/>
      <c r="E109" s="14" t="s">
        <v>319</v>
      </c>
      <c r="F109" s="13"/>
      <c r="G109" s="15" t="s">
        <v>17</v>
      </c>
      <c r="H109" s="13" t="s">
        <v>18</v>
      </c>
      <c r="I109" s="15" t="s">
        <v>320</v>
      </c>
      <c r="J109" s="16"/>
      <c r="K109" s="18" t="s">
        <v>314</v>
      </c>
      <c r="L109" s="18" t="s">
        <v>321</v>
      </c>
      <c r="M109" s="24"/>
      <c r="N109" s="21"/>
      <c r="O109" s="21"/>
    </row>
    <row r="110" spans="1:15" ht="58.5" thickBot="1" x14ac:dyDescent="0.3">
      <c r="A110" s="5" t="s">
        <v>15</v>
      </c>
      <c r="B110" s="5"/>
      <c r="C110" s="5"/>
      <c r="D110" s="5"/>
      <c r="E110" s="6" t="s">
        <v>322</v>
      </c>
      <c r="F110" s="5"/>
      <c r="G110" s="7" t="s">
        <v>17</v>
      </c>
      <c r="H110" s="5" t="s">
        <v>18</v>
      </c>
      <c r="I110" s="7" t="s">
        <v>323</v>
      </c>
      <c r="J110" s="8"/>
      <c r="K110" s="9" t="s">
        <v>324</v>
      </c>
      <c r="L110" s="9" t="s">
        <v>325</v>
      </c>
      <c r="M110" s="27"/>
      <c r="N110" s="12"/>
      <c r="O110" s="11" t="s">
        <v>326</v>
      </c>
    </row>
    <row r="111" spans="1:15" ht="72.75" thickBot="1" x14ac:dyDescent="0.3">
      <c r="A111" s="13" t="s">
        <v>15</v>
      </c>
      <c r="B111" s="13"/>
      <c r="C111" s="13"/>
      <c r="D111" s="13"/>
      <c r="E111" s="14" t="s">
        <v>327</v>
      </c>
      <c r="F111" s="13"/>
      <c r="G111" s="15" t="s">
        <v>17</v>
      </c>
      <c r="H111" s="13" t="s">
        <v>18</v>
      </c>
      <c r="I111" s="15" t="s">
        <v>328</v>
      </c>
      <c r="J111" s="16"/>
      <c r="K111" s="18" t="s">
        <v>132</v>
      </c>
      <c r="L111" s="18" t="s">
        <v>329</v>
      </c>
      <c r="M111" s="24"/>
      <c r="N111" s="21"/>
      <c r="O111" s="21"/>
    </row>
    <row r="112" spans="1:15" ht="87" thickBot="1" x14ac:dyDescent="0.3">
      <c r="A112" s="5" t="s">
        <v>15</v>
      </c>
      <c r="B112" s="5"/>
      <c r="C112" s="5"/>
      <c r="D112" s="5"/>
      <c r="E112" s="6" t="s">
        <v>330</v>
      </c>
      <c r="F112" s="5"/>
      <c r="G112" s="7" t="s">
        <v>17</v>
      </c>
      <c r="H112" s="5" t="s">
        <v>18</v>
      </c>
      <c r="I112" s="7" t="s">
        <v>331</v>
      </c>
      <c r="J112" s="33" t="s">
        <v>332</v>
      </c>
      <c r="K112" s="9" t="s">
        <v>333</v>
      </c>
      <c r="L112" s="9" t="s">
        <v>334</v>
      </c>
      <c r="M112" s="27"/>
      <c r="N112" s="12"/>
      <c r="O112" s="12"/>
    </row>
    <row r="113" spans="1:15" ht="30" thickBot="1" x14ac:dyDescent="0.3">
      <c r="A113" s="13" t="s">
        <v>15</v>
      </c>
      <c r="B113" s="13"/>
      <c r="C113" s="13"/>
      <c r="D113" s="13"/>
      <c r="E113" s="14" t="s">
        <v>335</v>
      </c>
      <c r="F113" s="13"/>
      <c r="G113" s="15" t="s">
        <v>17</v>
      </c>
      <c r="H113" s="13" t="s">
        <v>18</v>
      </c>
      <c r="I113" s="15" t="s">
        <v>336</v>
      </c>
      <c r="J113" s="16"/>
      <c r="K113" s="17"/>
      <c r="L113" s="17"/>
      <c r="M113" s="24"/>
      <c r="N113" s="21"/>
      <c r="O113" s="21"/>
    </row>
    <row r="114" spans="1:15" ht="30" thickBot="1" x14ac:dyDescent="0.3">
      <c r="A114" s="5" t="s">
        <v>15</v>
      </c>
      <c r="B114" s="5"/>
      <c r="C114" s="5"/>
      <c r="D114" s="5"/>
      <c r="E114" s="6" t="s">
        <v>337</v>
      </c>
      <c r="F114" s="5"/>
      <c r="G114" s="7" t="s">
        <v>17</v>
      </c>
      <c r="H114" s="5" t="s">
        <v>18</v>
      </c>
      <c r="I114" s="7" t="s">
        <v>338</v>
      </c>
      <c r="J114" s="8"/>
      <c r="K114" s="22"/>
      <c r="L114" s="22"/>
      <c r="M114" s="27"/>
      <c r="N114" s="12"/>
      <c r="O114" s="12"/>
    </row>
    <row r="115" spans="1:15" ht="58.5" thickBot="1" x14ac:dyDescent="0.3">
      <c r="A115" s="13" t="s">
        <v>15</v>
      </c>
      <c r="B115" s="13"/>
      <c r="C115" s="13"/>
      <c r="D115" s="13"/>
      <c r="E115" s="14" t="s">
        <v>339</v>
      </c>
      <c r="F115" s="13"/>
      <c r="G115" s="15" t="s">
        <v>17</v>
      </c>
      <c r="H115" s="13" t="s">
        <v>18</v>
      </c>
      <c r="I115" s="15" t="s">
        <v>340</v>
      </c>
      <c r="J115" s="16"/>
      <c r="K115" s="17"/>
      <c r="L115" s="18" t="s">
        <v>341</v>
      </c>
      <c r="M115" s="24"/>
      <c r="N115" s="21"/>
      <c r="O115" s="21"/>
    </row>
    <row r="116" spans="1:15" ht="30" thickBot="1" x14ac:dyDescent="0.3">
      <c r="A116" s="5" t="s">
        <v>342</v>
      </c>
      <c r="B116" s="5"/>
      <c r="C116" s="5"/>
      <c r="D116" s="5"/>
      <c r="E116" s="6" t="s">
        <v>343</v>
      </c>
      <c r="F116" s="5"/>
      <c r="G116" s="7" t="s">
        <v>17</v>
      </c>
      <c r="H116" s="5" t="s">
        <v>18</v>
      </c>
      <c r="I116" s="7" t="s">
        <v>344</v>
      </c>
      <c r="J116" s="8"/>
      <c r="K116" s="22"/>
      <c r="L116" s="22"/>
      <c r="M116" s="27"/>
      <c r="N116" s="12"/>
      <c r="O116" s="12"/>
    </row>
    <row r="117" spans="1:15" ht="44.25" thickBot="1" x14ac:dyDescent="0.3">
      <c r="A117" s="13" t="s">
        <v>342</v>
      </c>
      <c r="B117" s="13"/>
      <c r="C117" s="13"/>
      <c r="D117" s="13"/>
      <c r="E117" s="14" t="s">
        <v>345</v>
      </c>
      <c r="F117" s="13"/>
      <c r="G117" s="15" t="s">
        <v>17</v>
      </c>
      <c r="H117" s="13" t="s">
        <v>346</v>
      </c>
      <c r="I117" s="15" t="s">
        <v>347</v>
      </c>
      <c r="J117" s="16"/>
      <c r="K117" s="18" t="s">
        <v>348</v>
      </c>
      <c r="L117" s="17"/>
      <c r="M117" s="24"/>
      <c r="N117" s="21"/>
      <c r="O117" s="21"/>
    </row>
    <row r="118" spans="1:15" ht="30" thickBot="1" x14ac:dyDescent="0.3">
      <c r="A118" s="5" t="s">
        <v>342</v>
      </c>
      <c r="B118" s="5"/>
      <c r="C118" s="5"/>
      <c r="D118" s="5"/>
      <c r="E118" s="6" t="s">
        <v>349</v>
      </c>
      <c r="F118" s="5"/>
      <c r="G118" s="7" t="s">
        <v>17</v>
      </c>
      <c r="H118" s="5" t="s">
        <v>346</v>
      </c>
      <c r="I118" s="7" t="s">
        <v>350</v>
      </c>
      <c r="J118" s="8"/>
      <c r="K118" s="7"/>
      <c r="L118" s="22"/>
      <c r="M118" s="27"/>
      <c r="N118" s="12"/>
      <c r="O118" s="12"/>
    </row>
    <row r="119" spans="1:15" ht="44.25" thickBot="1" x14ac:dyDescent="0.3">
      <c r="A119" s="13" t="s">
        <v>342</v>
      </c>
      <c r="B119" s="13"/>
      <c r="C119" s="13"/>
      <c r="D119" s="13"/>
      <c r="E119" s="14" t="s">
        <v>351</v>
      </c>
      <c r="F119" s="13"/>
      <c r="G119" s="15" t="s">
        <v>17</v>
      </c>
      <c r="H119" s="13" t="s">
        <v>346</v>
      </c>
      <c r="I119" s="15" t="s">
        <v>352</v>
      </c>
      <c r="J119" s="16"/>
      <c r="K119" s="35" t="s">
        <v>348</v>
      </c>
      <c r="L119" s="17"/>
      <c r="M119" s="24"/>
      <c r="N119" s="21"/>
      <c r="O119" s="21"/>
    </row>
    <row r="120" spans="1:15" ht="72.75" thickBot="1" x14ac:dyDescent="0.3">
      <c r="A120" s="5" t="s">
        <v>15</v>
      </c>
      <c r="B120" s="5"/>
      <c r="C120" s="5"/>
      <c r="D120" s="5"/>
      <c r="E120" s="6" t="s">
        <v>353</v>
      </c>
      <c r="F120" s="5"/>
      <c r="G120" s="7" t="s">
        <v>17</v>
      </c>
      <c r="H120" s="5" t="s">
        <v>354</v>
      </c>
      <c r="I120" s="7" t="s">
        <v>355</v>
      </c>
      <c r="J120" s="8"/>
      <c r="K120" s="22"/>
      <c r="L120" s="9" t="s">
        <v>356</v>
      </c>
      <c r="M120" s="27"/>
      <c r="N120" s="12"/>
      <c r="O120" s="12"/>
    </row>
    <row r="121" spans="1:15" ht="72.75" thickBot="1" x14ac:dyDescent="0.3">
      <c r="A121" s="13" t="s">
        <v>15</v>
      </c>
      <c r="B121" s="13"/>
      <c r="C121" s="13"/>
      <c r="D121" s="13"/>
      <c r="E121" s="14" t="s">
        <v>357</v>
      </c>
      <c r="F121" s="13"/>
      <c r="G121" s="15" t="s">
        <v>17</v>
      </c>
      <c r="H121" s="13" t="s">
        <v>354</v>
      </c>
      <c r="I121" s="15" t="s">
        <v>358</v>
      </c>
      <c r="J121" s="16"/>
      <c r="K121" s="18" t="s">
        <v>359</v>
      </c>
      <c r="L121" s="18" t="s">
        <v>360</v>
      </c>
      <c r="M121" s="24"/>
      <c r="N121" s="21"/>
      <c r="O121" s="21"/>
    </row>
    <row r="122" spans="1:15" ht="72.75" thickBot="1" x14ac:dyDescent="0.3">
      <c r="A122" s="5" t="s">
        <v>15</v>
      </c>
      <c r="B122" s="5"/>
      <c r="C122" s="5"/>
      <c r="D122" s="5"/>
      <c r="E122" s="6" t="s">
        <v>361</v>
      </c>
      <c r="F122" s="5"/>
      <c r="G122" s="7" t="s">
        <v>17</v>
      </c>
      <c r="H122" s="5" t="s">
        <v>354</v>
      </c>
      <c r="I122" s="7" t="s">
        <v>362</v>
      </c>
      <c r="J122" s="8"/>
      <c r="K122" s="9" t="s">
        <v>363</v>
      </c>
      <c r="L122" s="9" t="s">
        <v>364</v>
      </c>
      <c r="M122" s="27"/>
      <c r="N122" s="12"/>
      <c r="O122" s="12"/>
    </row>
    <row r="123" spans="1:15" ht="58.5" thickBot="1" x14ac:dyDescent="0.3">
      <c r="A123" s="13" t="s">
        <v>15</v>
      </c>
      <c r="B123" s="13"/>
      <c r="C123" s="13"/>
      <c r="D123" s="13"/>
      <c r="E123" s="14" t="s">
        <v>365</v>
      </c>
      <c r="F123" s="13"/>
      <c r="G123" s="15" t="s">
        <v>17</v>
      </c>
      <c r="H123" s="13" t="s">
        <v>354</v>
      </c>
      <c r="I123" s="15" t="s">
        <v>366</v>
      </c>
      <c r="J123" s="16"/>
      <c r="K123" s="18" t="s">
        <v>367</v>
      </c>
      <c r="L123" s="18" t="s">
        <v>368</v>
      </c>
      <c r="M123" s="24"/>
      <c r="N123" s="21"/>
      <c r="O123" s="21"/>
    </row>
    <row r="124" spans="1:15" ht="72.75" thickBot="1" x14ac:dyDescent="0.3">
      <c r="A124" s="5" t="s">
        <v>15</v>
      </c>
      <c r="B124" s="5"/>
      <c r="C124" s="5"/>
      <c r="D124" s="5"/>
      <c r="E124" s="6" t="s">
        <v>369</v>
      </c>
      <c r="F124" s="5"/>
      <c r="G124" s="7" t="s">
        <v>17</v>
      </c>
      <c r="H124" s="5" t="s">
        <v>354</v>
      </c>
      <c r="I124" s="7" t="s">
        <v>370</v>
      </c>
      <c r="J124" s="8"/>
      <c r="K124" s="9" t="s">
        <v>371</v>
      </c>
      <c r="L124" s="9" t="s">
        <v>372</v>
      </c>
      <c r="M124" s="27"/>
      <c r="N124" s="12"/>
      <c r="O124" s="12"/>
    </row>
    <row r="125" spans="1:15" ht="30" thickBot="1" x14ac:dyDescent="0.3">
      <c r="A125" s="13" t="s">
        <v>15</v>
      </c>
      <c r="B125" s="13"/>
      <c r="C125" s="13"/>
      <c r="D125" s="13"/>
      <c r="E125" s="14" t="s">
        <v>373</v>
      </c>
      <c r="F125" s="13"/>
      <c r="G125" s="15" t="s">
        <v>17</v>
      </c>
      <c r="H125" s="13" t="s">
        <v>354</v>
      </c>
      <c r="I125" s="15" t="s">
        <v>374</v>
      </c>
      <c r="J125" s="16"/>
      <c r="K125" s="17"/>
      <c r="L125" s="17"/>
      <c r="M125" s="24"/>
      <c r="N125" s="21"/>
      <c r="O125" s="21"/>
    </row>
    <row r="126" spans="1:15" ht="72.75" thickBot="1" x14ac:dyDescent="0.3">
      <c r="A126" s="5" t="s">
        <v>15</v>
      </c>
      <c r="B126" s="5"/>
      <c r="C126" s="5"/>
      <c r="D126" s="5"/>
      <c r="E126" s="6" t="s">
        <v>375</v>
      </c>
      <c r="F126" s="5"/>
      <c r="G126" s="7" t="s">
        <v>17</v>
      </c>
      <c r="H126" s="5" t="s">
        <v>354</v>
      </c>
      <c r="I126" s="7" t="s">
        <v>376</v>
      </c>
      <c r="J126" s="8"/>
      <c r="K126" s="9" t="s">
        <v>371</v>
      </c>
      <c r="L126" s="9" t="s">
        <v>372</v>
      </c>
      <c r="M126" s="27"/>
      <c r="N126" s="12"/>
      <c r="O126" s="12"/>
    </row>
    <row r="127" spans="1:15" ht="72.75" thickBot="1" x14ac:dyDescent="0.3">
      <c r="A127" s="13" t="s">
        <v>15</v>
      </c>
      <c r="B127" s="13"/>
      <c r="C127" s="13"/>
      <c r="D127" s="13"/>
      <c r="E127" s="14" t="s">
        <v>377</v>
      </c>
      <c r="F127" s="13"/>
      <c r="G127" s="15" t="s">
        <v>17</v>
      </c>
      <c r="H127" s="13" t="s">
        <v>354</v>
      </c>
      <c r="I127" s="15" t="s">
        <v>378</v>
      </c>
      <c r="J127" s="16"/>
      <c r="K127" s="18" t="s">
        <v>371</v>
      </c>
      <c r="L127" s="18" t="s">
        <v>372</v>
      </c>
      <c r="M127" s="24"/>
      <c r="N127" s="21"/>
      <c r="O127" s="21"/>
    </row>
    <row r="128" spans="1:15" ht="58.5" thickBot="1" x14ac:dyDescent="0.3">
      <c r="A128" s="5" t="s">
        <v>15</v>
      </c>
      <c r="B128" s="5"/>
      <c r="C128" s="5"/>
      <c r="D128" s="5"/>
      <c r="E128" s="6" t="s">
        <v>379</v>
      </c>
      <c r="F128" s="5"/>
      <c r="G128" s="7" t="s">
        <v>17</v>
      </c>
      <c r="H128" s="5" t="s">
        <v>354</v>
      </c>
      <c r="I128" s="7" t="s">
        <v>380</v>
      </c>
      <c r="J128" s="8"/>
      <c r="K128" s="9" t="s">
        <v>359</v>
      </c>
      <c r="L128" s="9" t="s">
        <v>381</v>
      </c>
      <c r="M128" s="27"/>
      <c r="N128" s="12"/>
      <c r="O128" s="12"/>
    </row>
    <row r="129" spans="1:15" ht="44.25" thickBot="1" x14ac:dyDescent="0.3">
      <c r="A129" s="13" t="s">
        <v>15</v>
      </c>
      <c r="B129" s="13"/>
      <c r="C129" s="13"/>
      <c r="D129" s="13"/>
      <c r="E129" s="14" t="s">
        <v>382</v>
      </c>
      <c r="F129" s="13"/>
      <c r="G129" s="15" t="s">
        <v>17</v>
      </c>
      <c r="H129" s="13" t="s">
        <v>354</v>
      </c>
      <c r="I129" s="15" t="s">
        <v>383</v>
      </c>
      <c r="J129" s="16"/>
      <c r="K129" s="18" t="s">
        <v>384</v>
      </c>
      <c r="L129" s="17"/>
      <c r="M129" s="24"/>
      <c r="N129" s="21"/>
      <c r="O129" s="21"/>
    </row>
    <row r="130" spans="1:15" ht="72.75" thickBot="1" x14ac:dyDescent="0.3">
      <c r="A130" s="5" t="s">
        <v>15</v>
      </c>
      <c r="B130" s="5"/>
      <c r="C130" s="5"/>
      <c r="D130" s="5"/>
      <c r="E130" s="6" t="s">
        <v>385</v>
      </c>
      <c r="F130" s="5"/>
      <c r="G130" s="7" t="s">
        <v>17</v>
      </c>
      <c r="H130" s="5" t="s">
        <v>354</v>
      </c>
      <c r="I130" s="7" t="s">
        <v>355</v>
      </c>
      <c r="J130" s="8"/>
      <c r="K130" s="22"/>
      <c r="L130" s="9" t="s">
        <v>356</v>
      </c>
      <c r="M130" s="27"/>
      <c r="N130" s="12"/>
      <c r="O130" s="12"/>
    </row>
    <row r="131" spans="1:15" ht="44.25" thickBot="1" x14ac:dyDescent="0.3">
      <c r="A131" s="13" t="s">
        <v>15</v>
      </c>
      <c r="B131" s="13"/>
      <c r="C131" s="13"/>
      <c r="D131" s="13"/>
      <c r="E131" s="14" t="s">
        <v>386</v>
      </c>
      <c r="F131" s="13"/>
      <c r="G131" s="15" t="s">
        <v>17</v>
      </c>
      <c r="H131" s="13" t="s">
        <v>354</v>
      </c>
      <c r="I131" s="15" t="s">
        <v>387</v>
      </c>
      <c r="J131" s="16"/>
      <c r="K131" s="18" t="s">
        <v>388</v>
      </c>
      <c r="L131" s="17"/>
      <c r="M131" s="24"/>
      <c r="N131" s="21"/>
      <c r="O131" s="21"/>
    </row>
    <row r="132" spans="1:15" ht="58.5" thickBot="1" x14ac:dyDescent="0.3">
      <c r="A132" s="5" t="s">
        <v>15</v>
      </c>
      <c r="B132" s="5"/>
      <c r="C132" s="5"/>
      <c r="D132" s="5"/>
      <c r="E132" s="6" t="s">
        <v>389</v>
      </c>
      <c r="F132" s="5"/>
      <c r="G132" s="7" t="s">
        <v>17</v>
      </c>
      <c r="H132" s="5" t="s">
        <v>354</v>
      </c>
      <c r="I132" s="7" t="s">
        <v>390</v>
      </c>
      <c r="J132" s="8"/>
      <c r="K132" s="9" t="s">
        <v>391</v>
      </c>
      <c r="L132" s="9" t="s">
        <v>392</v>
      </c>
      <c r="M132" s="27"/>
      <c r="N132" s="12"/>
      <c r="O132" s="12"/>
    </row>
    <row r="133" spans="1:15" ht="72.75" thickBot="1" x14ac:dyDescent="0.3">
      <c r="A133" s="13" t="s">
        <v>15</v>
      </c>
      <c r="B133" s="13"/>
      <c r="C133" s="13"/>
      <c r="D133" s="13"/>
      <c r="E133" s="14" t="s">
        <v>393</v>
      </c>
      <c r="F133" s="13"/>
      <c r="G133" s="15" t="s">
        <v>17</v>
      </c>
      <c r="H133" s="13" t="s">
        <v>354</v>
      </c>
      <c r="I133" s="15" t="s">
        <v>394</v>
      </c>
      <c r="J133" s="16"/>
      <c r="K133" s="18" t="s">
        <v>395</v>
      </c>
      <c r="L133" s="18" t="s">
        <v>396</v>
      </c>
      <c r="M133" s="24"/>
      <c r="N133" s="21"/>
      <c r="O133" s="21"/>
    </row>
    <row r="134" spans="1:15" ht="44.25" thickBot="1" x14ac:dyDescent="0.3">
      <c r="A134" s="5" t="s">
        <v>15</v>
      </c>
      <c r="B134" s="5"/>
      <c r="C134" s="5"/>
      <c r="D134" s="5"/>
      <c r="E134" s="6" t="s">
        <v>397</v>
      </c>
      <c r="F134" s="5"/>
      <c r="G134" s="7" t="s">
        <v>17</v>
      </c>
      <c r="H134" s="5" t="s">
        <v>354</v>
      </c>
      <c r="I134" s="7" t="s">
        <v>398</v>
      </c>
      <c r="J134" s="8"/>
      <c r="K134" s="9" t="s">
        <v>395</v>
      </c>
      <c r="L134" s="22"/>
      <c r="M134" s="27"/>
      <c r="N134" s="12"/>
      <c r="O134" s="12"/>
    </row>
    <row r="135" spans="1:15" ht="44.25" thickBot="1" x14ac:dyDescent="0.3">
      <c r="A135" s="13" t="s">
        <v>15</v>
      </c>
      <c r="B135" s="13"/>
      <c r="C135" s="13"/>
      <c r="D135" s="13"/>
      <c r="E135" s="14" t="s">
        <v>399</v>
      </c>
      <c r="F135" s="13"/>
      <c r="G135" s="15" t="s">
        <v>400</v>
      </c>
      <c r="H135" s="13" t="s">
        <v>18</v>
      </c>
      <c r="I135" s="15" t="s">
        <v>401</v>
      </c>
      <c r="J135" s="16"/>
      <c r="K135" s="18" t="s">
        <v>402</v>
      </c>
      <c r="L135" s="17"/>
      <c r="M135" s="24"/>
      <c r="N135" s="21"/>
      <c r="O135" s="21"/>
    </row>
    <row r="136" spans="1:15" ht="58.5" thickBot="1" x14ac:dyDescent="0.3">
      <c r="A136" s="5" t="s">
        <v>15</v>
      </c>
      <c r="B136" s="5"/>
      <c r="C136" s="5"/>
      <c r="D136" s="5"/>
      <c r="E136" s="6" t="s">
        <v>403</v>
      </c>
      <c r="F136" s="5"/>
      <c r="G136" s="7" t="s">
        <v>400</v>
      </c>
      <c r="H136" s="5" t="s">
        <v>18</v>
      </c>
      <c r="I136" s="7" t="s">
        <v>404</v>
      </c>
      <c r="J136" s="8"/>
      <c r="K136" s="9" t="s">
        <v>405</v>
      </c>
      <c r="L136" s="9" t="s">
        <v>406</v>
      </c>
      <c r="M136" s="27"/>
      <c r="N136" s="12"/>
      <c r="O136" s="12"/>
    </row>
    <row r="137" spans="1:15" ht="58.5" thickBot="1" x14ac:dyDescent="0.3">
      <c r="A137" s="13" t="s">
        <v>15</v>
      </c>
      <c r="B137" s="13"/>
      <c r="C137" s="13"/>
      <c r="D137" s="13"/>
      <c r="E137" s="14" t="s">
        <v>407</v>
      </c>
      <c r="F137" s="13"/>
      <c r="G137" s="15" t="s">
        <v>400</v>
      </c>
      <c r="H137" s="13" t="s">
        <v>18</v>
      </c>
      <c r="I137" s="15" t="s">
        <v>408</v>
      </c>
      <c r="J137" s="16"/>
      <c r="K137" s="18" t="s">
        <v>405</v>
      </c>
      <c r="L137" s="18" t="s">
        <v>406</v>
      </c>
      <c r="M137" s="24"/>
      <c r="N137" s="21"/>
      <c r="O137" s="21"/>
    </row>
    <row r="138" spans="1:15" ht="58.5" thickBot="1" x14ac:dyDescent="0.3">
      <c r="A138" s="5" t="s">
        <v>15</v>
      </c>
      <c r="B138" s="5"/>
      <c r="C138" s="5"/>
      <c r="D138" s="5"/>
      <c r="E138" s="6" t="s">
        <v>409</v>
      </c>
      <c r="F138" s="5"/>
      <c r="G138" s="7" t="s">
        <v>400</v>
      </c>
      <c r="H138" s="5" t="s">
        <v>18</v>
      </c>
      <c r="I138" s="7" t="s">
        <v>410</v>
      </c>
      <c r="J138" s="8"/>
      <c r="K138" s="9" t="s">
        <v>405</v>
      </c>
      <c r="L138" s="9" t="s">
        <v>406</v>
      </c>
      <c r="M138" s="27"/>
      <c r="N138" s="12"/>
      <c r="O138" s="12"/>
    </row>
    <row r="139" spans="1:15" ht="58.5" thickBot="1" x14ac:dyDescent="0.3">
      <c r="A139" s="13" t="s">
        <v>15</v>
      </c>
      <c r="B139" s="13"/>
      <c r="C139" s="13"/>
      <c r="D139" s="13"/>
      <c r="E139" s="14" t="s">
        <v>411</v>
      </c>
      <c r="F139" s="13"/>
      <c r="G139" s="15" t="s">
        <v>400</v>
      </c>
      <c r="H139" s="13" t="s">
        <v>18</v>
      </c>
      <c r="I139" s="15" t="s">
        <v>412</v>
      </c>
      <c r="J139" s="16"/>
      <c r="K139" s="18" t="s">
        <v>405</v>
      </c>
      <c r="L139" s="18" t="s">
        <v>406</v>
      </c>
      <c r="M139" s="24"/>
      <c r="N139" s="21"/>
      <c r="O139" s="21"/>
    </row>
    <row r="140" spans="1:15" ht="58.5" thickBot="1" x14ac:dyDescent="0.3">
      <c r="A140" s="5" t="s">
        <v>15</v>
      </c>
      <c r="B140" s="5"/>
      <c r="C140" s="5"/>
      <c r="D140" s="5"/>
      <c r="E140" s="6" t="s">
        <v>413</v>
      </c>
      <c r="F140" s="5"/>
      <c r="G140" s="7" t="s">
        <v>400</v>
      </c>
      <c r="H140" s="5" t="s">
        <v>18</v>
      </c>
      <c r="I140" s="7" t="s">
        <v>414</v>
      </c>
      <c r="J140" s="8"/>
      <c r="K140" s="9" t="s">
        <v>405</v>
      </c>
      <c r="L140" s="9" t="s">
        <v>406</v>
      </c>
      <c r="M140" s="27"/>
      <c r="N140" s="12"/>
      <c r="O140" s="12"/>
    </row>
    <row r="141" spans="1:15" ht="30" thickBot="1" x14ac:dyDescent="0.3">
      <c r="A141" s="13" t="s">
        <v>15</v>
      </c>
      <c r="B141" s="13"/>
      <c r="C141" s="13"/>
      <c r="D141" s="13"/>
      <c r="E141" s="14" t="s">
        <v>415</v>
      </c>
      <c r="F141" s="13"/>
      <c r="G141" s="15" t="s">
        <v>400</v>
      </c>
      <c r="H141" s="13" t="s">
        <v>18</v>
      </c>
      <c r="I141" s="15" t="s">
        <v>416</v>
      </c>
      <c r="J141" s="16"/>
      <c r="K141" s="17"/>
      <c r="L141" s="17"/>
      <c r="M141" s="24"/>
      <c r="N141" s="21"/>
      <c r="O141" s="21"/>
    </row>
    <row r="142" spans="1:15" ht="30" thickBot="1" x14ac:dyDescent="0.3">
      <c r="A142" s="5" t="s">
        <v>15</v>
      </c>
      <c r="B142" s="5"/>
      <c r="C142" s="5"/>
      <c r="D142" s="5"/>
      <c r="E142" s="6" t="s">
        <v>417</v>
      </c>
      <c r="F142" s="5"/>
      <c r="G142" s="7" t="s">
        <v>400</v>
      </c>
      <c r="H142" s="5" t="s">
        <v>18</v>
      </c>
      <c r="I142" s="7" t="s">
        <v>418</v>
      </c>
      <c r="J142" s="8"/>
      <c r="K142" s="22"/>
      <c r="L142" s="22"/>
      <c r="M142" s="27"/>
      <c r="N142" s="12"/>
      <c r="O142" s="12"/>
    </row>
    <row r="143" spans="1:15" ht="58.5" thickBot="1" x14ac:dyDescent="0.3">
      <c r="A143" s="13" t="s">
        <v>15</v>
      </c>
      <c r="B143" s="13"/>
      <c r="C143" s="13"/>
      <c r="D143" s="13"/>
      <c r="E143" s="14" t="s">
        <v>419</v>
      </c>
      <c r="F143" s="13"/>
      <c r="G143" s="15" t="s">
        <v>400</v>
      </c>
      <c r="H143" s="13" t="s">
        <v>18</v>
      </c>
      <c r="I143" s="15" t="s">
        <v>420</v>
      </c>
      <c r="J143" s="16"/>
      <c r="K143" s="17"/>
      <c r="L143" s="18" t="s">
        <v>421</v>
      </c>
      <c r="M143" s="24"/>
      <c r="N143" s="21"/>
      <c r="O143" s="21"/>
    </row>
    <row r="144" spans="1:15" ht="58.5" thickBot="1" x14ac:dyDescent="0.3">
      <c r="A144" s="5" t="s">
        <v>15</v>
      </c>
      <c r="B144" s="5"/>
      <c r="C144" s="5"/>
      <c r="D144" s="5"/>
      <c r="E144" s="6" t="s">
        <v>422</v>
      </c>
      <c r="F144" s="5"/>
      <c r="G144" s="7" t="s">
        <v>400</v>
      </c>
      <c r="H144" s="5" t="s">
        <v>18</v>
      </c>
      <c r="I144" s="7" t="s">
        <v>423</v>
      </c>
      <c r="J144" s="8"/>
      <c r="K144" s="9" t="s">
        <v>200</v>
      </c>
      <c r="L144" s="9" t="s">
        <v>421</v>
      </c>
      <c r="M144" s="27"/>
      <c r="N144" s="12"/>
      <c r="O144" s="12"/>
    </row>
    <row r="145" spans="1:15" ht="30" thickBot="1" x14ac:dyDescent="0.3">
      <c r="A145" s="13" t="s">
        <v>15</v>
      </c>
      <c r="B145" s="13"/>
      <c r="C145" s="13"/>
      <c r="D145" s="13"/>
      <c r="E145" s="14" t="s">
        <v>424</v>
      </c>
      <c r="F145" s="13"/>
      <c r="G145" s="15" t="s">
        <v>400</v>
      </c>
      <c r="H145" s="13" t="s">
        <v>18</v>
      </c>
      <c r="I145" s="15" t="s">
        <v>425</v>
      </c>
      <c r="J145" s="16"/>
      <c r="K145" s="17"/>
      <c r="L145" s="17"/>
      <c r="M145" s="24"/>
      <c r="N145" s="21"/>
      <c r="O145" s="21"/>
    </row>
    <row r="146" spans="1:15" ht="44.25" thickBot="1" x14ac:dyDescent="0.3">
      <c r="A146" s="5" t="s">
        <v>15</v>
      </c>
      <c r="B146" s="5"/>
      <c r="C146" s="5"/>
      <c r="D146" s="5"/>
      <c r="E146" s="6" t="s">
        <v>426</v>
      </c>
      <c r="F146" s="5"/>
      <c r="G146" s="7" t="s">
        <v>400</v>
      </c>
      <c r="H146" s="5" t="s">
        <v>18</v>
      </c>
      <c r="I146" s="7" t="s">
        <v>427</v>
      </c>
      <c r="J146" s="8"/>
      <c r="K146" s="9" t="s">
        <v>200</v>
      </c>
      <c r="L146" s="22"/>
      <c r="M146" s="27"/>
      <c r="N146" s="12"/>
      <c r="O146" s="12"/>
    </row>
    <row r="147" spans="1:15" ht="30" thickBot="1" x14ac:dyDescent="0.3">
      <c r="A147" s="13" t="s">
        <v>15</v>
      </c>
      <c r="B147" s="13"/>
      <c r="C147" s="13"/>
      <c r="D147" s="13"/>
      <c r="E147" s="14" t="s">
        <v>428</v>
      </c>
      <c r="F147" s="13"/>
      <c r="G147" s="15" t="s">
        <v>400</v>
      </c>
      <c r="H147" s="13" t="s">
        <v>18</v>
      </c>
      <c r="I147" s="15" t="s">
        <v>429</v>
      </c>
      <c r="J147" s="16"/>
      <c r="K147" s="17"/>
      <c r="L147" s="17"/>
      <c r="M147" s="24"/>
      <c r="N147" s="21"/>
      <c r="O147" s="21"/>
    </row>
    <row r="148" spans="1:15" ht="58.5" thickBot="1" x14ac:dyDescent="0.3">
      <c r="A148" s="5" t="s">
        <v>15</v>
      </c>
      <c r="B148" s="5"/>
      <c r="C148" s="5"/>
      <c r="D148" s="5"/>
      <c r="E148" s="6" t="s">
        <v>430</v>
      </c>
      <c r="F148" s="5"/>
      <c r="G148" s="7" t="s">
        <v>400</v>
      </c>
      <c r="H148" s="5" t="s">
        <v>18</v>
      </c>
      <c r="I148" s="7" t="s">
        <v>431</v>
      </c>
      <c r="J148" s="8"/>
      <c r="K148" s="9" t="s">
        <v>432</v>
      </c>
      <c r="L148" s="9" t="s">
        <v>433</v>
      </c>
      <c r="M148" s="27"/>
      <c r="N148" s="12"/>
      <c r="O148" s="12"/>
    </row>
    <row r="149" spans="1:15" ht="44.25" thickBot="1" x14ac:dyDescent="0.3">
      <c r="A149" s="13" t="s">
        <v>15</v>
      </c>
      <c r="B149" s="13"/>
      <c r="C149" s="13"/>
      <c r="D149" s="13"/>
      <c r="E149" s="14" t="s">
        <v>434</v>
      </c>
      <c r="F149" s="13"/>
      <c r="G149" s="15" t="s">
        <v>400</v>
      </c>
      <c r="H149" s="13" t="s">
        <v>18</v>
      </c>
      <c r="I149" s="15" t="s">
        <v>435</v>
      </c>
      <c r="J149" s="16"/>
      <c r="K149" s="18" t="s">
        <v>436</v>
      </c>
      <c r="L149" s="17"/>
      <c r="M149" s="24"/>
      <c r="N149" s="21"/>
      <c r="O149" s="21"/>
    </row>
    <row r="150" spans="1:15" ht="58.5" thickBot="1" x14ac:dyDescent="0.3">
      <c r="A150" s="5" t="s">
        <v>15</v>
      </c>
      <c r="B150" s="5"/>
      <c r="C150" s="5"/>
      <c r="D150" s="5"/>
      <c r="E150" s="6" t="s">
        <v>437</v>
      </c>
      <c r="F150" s="5"/>
      <c r="G150" s="7" t="s">
        <v>400</v>
      </c>
      <c r="H150" s="5" t="s">
        <v>18</v>
      </c>
      <c r="I150" s="7" t="s">
        <v>438</v>
      </c>
      <c r="J150" s="8"/>
      <c r="K150" s="9" t="s">
        <v>436</v>
      </c>
      <c r="L150" s="9" t="s">
        <v>433</v>
      </c>
      <c r="M150" s="27"/>
      <c r="N150" s="12"/>
      <c r="O150" s="12"/>
    </row>
    <row r="151" spans="1:15" ht="30" thickBot="1" x14ac:dyDescent="0.3">
      <c r="A151" s="13" t="s">
        <v>15</v>
      </c>
      <c r="B151" s="13"/>
      <c r="C151" s="13"/>
      <c r="D151" s="13"/>
      <c r="E151" s="14" t="s">
        <v>439</v>
      </c>
      <c r="F151" s="13"/>
      <c r="G151" s="15" t="s">
        <v>400</v>
      </c>
      <c r="H151" s="13" t="s">
        <v>18</v>
      </c>
      <c r="I151" s="15" t="s">
        <v>440</v>
      </c>
      <c r="J151" s="16"/>
      <c r="K151" s="17"/>
      <c r="L151" s="17"/>
      <c r="M151" s="24"/>
      <c r="N151" s="21"/>
      <c r="O151" s="21"/>
    </row>
    <row r="152" spans="1:15" ht="72.75" thickBot="1" x14ac:dyDescent="0.3">
      <c r="A152" s="5" t="s">
        <v>15</v>
      </c>
      <c r="B152" s="5"/>
      <c r="C152" s="5"/>
      <c r="D152" s="5"/>
      <c r="E152" s="6" t="s">
        <v>441</v>
      </c>
      <c r="F152" s="5"/>
      <c r="G152" s="7" t="s">
        <v>400</v>
      </c>
      <c r="H152" s="5" t="s">
        <v>18</v>
      </c>
      <c r="I152" s="7" t="s">
        <v>442</v>
      </c>
      <c r="J152" s="8"/>
      <c r="K152" s="9" t="s">
        <v>432</v>
      </c>
      <c r="L152" s="9" t="s">
        <v>443</v>
      </c>
      <c r="M152" s="27"/>
      <c r="N152" s="12"/>
      <c r="O152" s="12"/>
    </row>
    <row r="153" spans="1:15" ht="58.5" thickBot="1" x14ac:dyDescent="0.3">
      <c r="A153" s="13" t="s">
        <v>15</v>
      </c>
      <c r="B153" s="13"/>
      <c r="C153" s="13"/>
      <c r="D153" s="13"/>
      <c r="E153" s="14" t="s">
        <v>444</v>
      </c>
      <c r="F153" s="13"/>
      <c r="G153" s="15" t="s">
        <v>400</v>
      </c>
      <c r="H153" s="13" t="s">
        <v>18</v>
      </c>
      <c r="I153" s="15" t="s">
        <v>445</v>
      </c>
      <c r="J153" s="16"/>
      <c r="K153" s="18" t="s">
        <v>432</v>
      </c>
      <c r="L153" s="18" t="s">
        <v>446</v>
      </c>
      <c r="M153" s="24"/>
      <c r="N153" s="21"/>
      <c r="O153" s="21"/>
    </row>
    <row r="154" spans="1:15" ht="58.5" thickBot="1" x14ac:dyDescent="0.3">
      <c r="A154" s="5" t="s">
        <v>447</v>
      </c>
      <c r="B154" s="5"/>
      <c r="C154" s="5">
        <v>312</v>
      </c>
      <c r="D154" s="5"/>
      <c r="E154" s="6" t="s">
        <v>448</v>
      </c>
      <c r="F154" s="5"/>
      <c r="G154" s="7" t="s">
        <v>400</v>
      </c>
      <c r="H154" s="5" t="s">
        <v>449</v>
      </c>
      <c r="I154" s="7" t="s">
        <v>450</v>
      </c>
      <c r="J154" s="33" t="s">
        <v>451</v>
      </c>
      <c r="K154" s="9" t="s">
        <v>452</v>
      </c>
      <c r="L154" s="9" t="s">
        <v>453</v>
      </c>
      <c r="M154" s="27"/>
      <c r="N154" s="12"/>
      <c r="O154" s="12"/>
    </row>
    <row r="155" spans="1:15" ht="58.5" thickBot="1" x14ac:dyDescent="0.3">
      <c r="A155" s="13" t="s">
        <v>447</v>
      </c>
      <c r="B155" s="13"/>
      <c r="C155" s="13">
        <v>312</v>
      </c>
      <c r="D155" s="13"/>
      <c r="E155" s="14" t="s">
        <v>454</v>
      </c>
      <c r="F155" s="13"/>
      <c r="G155" s="15" t="s">
        <v>400</v>
      </c>
      <c r="H155" s="13" t="s">
        <v>449</v>
      </c>
      <c r="I155" s="15" t="s">
        <v>455</v>
      </c>
      <c r="J155" s="16"/>
      <c r="K155" s="18" t="s">
        <v>456</v>
      </c>
      <c r="L155" s="18" t="s">
        <v>457</v>
      </c>
      <c r="M155" s="24"/>
      <c r="N155" s="21"/>
      <c r="O155" s="21"/>
    </row>
    <row r="156" spans="1:15" ht="72.75" thickBot="1" x14ac:dyDescent="0.3">
      <c r="A156" s="5" t="s">
        <v>447</v>
      </c>
      <c r="B156" s="5"/>
      <c r="C156" s="5">
        <v>312</v>
      </c>
      <c r="D156" s="5"/>
      <c r="E156" s="6" t="s">
        <v>458</v>
      </c>
      <c r="F156" s="5"/>
      <c r="G156" s="7" t="s">
        <v>400</v>
      </c>
      <c r="H156" s="5" t="s">
        <v>449</v>
      </c>
      <c r="I156" s="7" t="s">
        <v>459</v>
      </c>
      <c r="J156" s="8"/>
      <c r="K156" s="22"/>
      <c r="L156" s="9" t="s">
        <v>460</v>
      </c>
      <c r="M156" s="27"/>
      <c r="N156" s="12"/>
      <c r="O156" s="12"/>
    </row>
    <row r="157" spans="1:15" ht="58.5" thickBot="1" x14ac:dyDescent="0.3">
      <c r="A157" s="13" t="s">
        <v>447</v>
      </c>
      <c r="B157" s="13"/>
      <c r="C157" s="13"/>
      <c r="D157" s="13"/>
      <c r="E157" s="14" t="s">
        <v>461</v>
      </c>
      <c r="F157" s="13"/>
      <c r="G157" s="15" t="s">
        <v>400</v>
      </c>
      <c r="H157" s="13" t="s">
        <v>449</v>
      </c>
      <c r="I157" s="15" t="s">
        <v>462</v>
      </c>
      <c r="J157" s="16"/>
      <c r="K157" s="18" t="s">
        <v>463</v>
      </c>
      <c r="L157" s="18" t="s">
        <v>406</v>
      </c>
      <c r="M157" s="24"/>
      <c r="N157" s="21"/>
      <c r="O157" s="21"/>
    </row>
    <row r="158" spans="1:15" ht="72.75" thickBot="1" x14ac:dyDescent="0.3">
      <c r="A158" s="5" t="s">
        <v>447</v>
      </c>
      <c r="B158" s="5"/>
      <c r="C158" s="5"/>
      <c r="D158" s="5"/>
      <c r="E158" s="6" t="s">
        <v>464</v>
      </c>
      <c r="F158" s="5"/>
      <c r="G158" s="7" t="s">
        <v>400</v>
      </c>
      <c r="H158" s="5" t="s">
        <v>449</v>
      </c>
      <c r="I158" s="7" t="s">
        <v>465</v>
      </c>
      <c r="J158" s="33" t="s">
        <v>466</v>
      </c>
      <c r="K158" s="22"/>
      <c r="L158" s="22"/>
      <c r="M158" s="27"/>
      <c r="N158" s="12"/>
      <c r="O158" s="12"/>
    </row>
    <row r="159" spans="1:15" ht="72.75" thickBot="1" x14ac:dyDescent="0.3">
      <c r="A159" s="13" t="s">
        <v>447</v>
      </c>
      <c r="B159" s="13"/>
      <c r="C159" s="13"/>
      <c r="D159" s="13"/>
      <c r="E159" s="14" t="s">
        <v>467</v>
      </c>
      <c r="F159" s="13"/>
      <c r="G159" s="15" t="s">
        <v>400</v>
      </c>
      <c r="H159" s="13" t="s">
        <v>449</v>
      </c>
      <c r="I159" s="15" t="s">
        <v>468</v>
      </c>
      <c r="J159" s="23" t="s">
        <v>469</v>
      </c>
      <c r="K159" s="18" t="s">
        <v>470</v>
      </c>
      <c r="L159" s="18" t="s">
        <v>471</v>
      </c>
      <c r="M159" s="24"/>
      <c r="N159" s="21"/>
      <c r="O159" s="21"/>
    </row>
    <row r="160" spans="1:15" ht="58.5" thickBot="1" x14ac:dyDescent="0.3">
      <c r="A160" s="5" t="s">
        <v>447</v>
      </c>
      <c r="B160" s="5"/>
      <c r="C160" s="5"/>
      <c r="D160" s="5"/>
      <c r="E160" s="6" t="s">
        <v>472</v>
      </c>
      <c r="F160" s="5"/>
      <c r="G160" s="7" t="s">
        <v>400</v>
      </c>
      <c r="H160" s="5" t="s">
        <v>449</v>
      </c>
      <c r="I160" s="7" t="s">
        <v>473</v>
      </c>
      <c r="J160" s="8"/>
      <c r="K160" s="22"/>
      <c r="L160" s="9" t="s">
        <v>453</v>
      </c>
      <c r="M160" s="27"/>
      <c r="N160" s="12"/>
      <c r="O160" s="12"/>
    </row>
    <row r="161" spans="1:15" ht="58.5" thickBot="1" x14ac:dyDescent="0.3">
      <c r="A161" s="13" t="s">
        <v>447</v>
      </c>
      <c r="B161" s="13"/>
      <c r="C161" s="13"/>
      <c r="D161" s="13"/>
      <c r="E161" s="14" t="s">
        <v>474</v>
      </c>
      <c r="F161" s="13"/>
      <c r="G161" s="15" t="s">
        <v>400</v>
      </c>
      <c r="H161" s="13" t="s">
        <v>449</v>
      </c>
      <c r="I161" s="15" t="s">
        <v>475</v>
      </c>
      <c r="J161" s="16"/>
      <c r="K161" s="17"/>
      <c r="L161" s="18" t="s">
        <v>476</v>
      </c>
      <c r="M161" s="24"/>
      <c r="N161" s="21"/>
      <c r="O161" s="21"/>
    </row>
    <row r="162" spans="1:15" ht="58.5" thickBot="1" x14ac:dyDescent="0.3">
      <c r="A162" s="5" t="s">
        <v>447</v>
      </c>
      <c r="B162" s="5"/>
      <c r="C162" s="5"/>
      <c r="D162" s="5"/>
      <c r="E162" s="6" t="s">
        <v>477</v>
      </c>
      <c r="F162" s="5"/>
      <c r="G162" s="7" t="s">
        <v>400</v>
      </c>
      <c r="H162" s="5" t="s">
        <v>449</v>
      </c>
      <c r="I162" s="7" t="s">
        <v>478</v>
      </c>
      <c r="J162" s="8"/>
      <c r="K162" s="22"/>
      <c r="L162" s="9" t="s">
        <v>476</v>
      </c>
      <c r="M162" s="27"/>
      <c r="N162" s="12"/>
      <c r="O162" s="12"/>
    </row>
    <row r="163" spans="1:15" ht="58.5" thickBot="1" x14ac:dyDescent="0.3">
      <c r="A163" s="13" t="s">
        <v>447</v>
      </c>
      <c r="B163" s="13"/>
      <c r="C163" s="13"/>
      <c r="D163" s="13"/>
      <c r="E163" s="14" t="s">
        <v>479</v>
      </c>
      <c r="F163" s="13"/>
      <c r="G163" s="15" t="s">
        <v>400</v>
      </c>
      <c r="H163" s="13" t="s">
        <v>449</v>
      </c>
      <c r="I163" s="15" t="s">
        <v>480</v>
      </c>
      <c r="J163" s="26" t="s">
        <v>143</v>
      </c>
      <c r="K163" s="18" t="s">
        <v>481</v>
      </c>
      <c r="L163" s="18" t="s">
        <v>476</v>
      </c>
      <c r="M163" s="24"/>
      <c r="N163" s="21"/>
      <c r="O163" s="21"/>
    </row>
    <row r="164" spans="1:15" ht="30" thickBot="1" x14ac:dyDescent="0.3">
      <c r="A164" s="5" t="s">
        <v>15</v>
      </c>
      <c r="B164" s="5"/>
      <c r="C164" s="5"/>
      <c r="D164" s="5"/>
      <c r="E164" s="6" t="s">
        <v>482</v>
      </c>
      <c r="F164" s="5"/>
      <c r="G164" s="7" t="s">
        <v>400</v>
      </c>
      <c r="H164" s="5" t="s">
        <v>354</v>
      </c>
      <c r="I164" s="7" t="s">
        <v>483</v>
      </c>
      <c r="J164" s="8"/>
      <c r="K164" s="22"/>
      <c r="L164" s="22"/>
      <c r="M164" s="27"/>
      <c r="N164" s="12"/>
      <c r="O164" s="12"/>
    </row>
    <row r="165" spans="1:15" ht="58.5" thickBot="1" x14ac:dyDescent="0.3">
      <c r="A165" s="13" t="s">
        <v>15</v>
      </c>
      <c r="B165" s="13"/>
      <c r="C165" s="13"/>
      <c r="D165" s="13"/>
      <c r="E165" s="14" t="s">
        <v>484</v>
      </c>
      <c r="F165" s="13"/>
      <c r="G165" s="15" t="s">
        <v>400</v>
      </c>
      <c r="H165" s="13" t="s">
        <v>354</v>
      </c>
      <c r="I165" s="15" t="s">
        <v>485</v>
      </c>
      <c r="J165" s="16"/>
      <c r="K165" s="17"/>
      <c r="L165" s="18" t="s">
        <v>457</v>
      </c>
      <c r="M165" s="24"/>
      <c r="N165" s="21"/>
      <c r="O165" s="21"/>
    </row>
    <row r="166" spans="1:15" ht="58.5" thickBot="1" x14ac:dyDescent="0.3">
      <c r="A166" s="5" t="s">
        <v>15</v>
      </c>
      <c r="B166" s="5"/>
      <c r="C166" s="5"/>
      <c r="D166" s="5"/>
      <c r="E166" s="6" t="s">
        <v>486</v>
      </c>
      <c r="F166" s="5"/>
      <c r="G166" s="7" t="s">
        <v>487</v>
      </c>
      <c r="H166" s="5" t="s">
        <v>354</v>
      </c>
      <c r="I166" s="7" t="s">
        <v>488</v>
      </c>
      <c r="J166" s="8"/>
      <c r="K166" s="22"/>
      <c r="L166" s="9" t="s">
        <v>489</v>
      </c>
      <c r="M166" s="27"/>
      <c r="N166" s="12"/>
      <c r="O166" s="12"/>
    </row>
    <row r="167" spans="1:15" ht="58.5" thickBot="1" x14ac:dyDescent="0.3">
      <c r="A167" s="13" t="s">
        <v>15</v>
      </c>
      <c r="B167" s="13"/>
      <c r="C167" s="13"/>
      <c r="D167" s="13"/>
      <c r="E167" s="14" t="s">
        <v>490</v>
      </c>
      <c r="F167" s="13"/>
      <c r="G167" s="15" t="s">
        <v>487</v>
      </c>
      <c r="H167" s="13" t="s">
        <v>354</v>
      </c>
      <c r="I167" s="15" t="s">
        <v>491</v>
      </c>
      <c r="J167" s="16"/>
      <c r="K167" s="17"/>
      <c r="L167" s="18" t="s">
        <v>492</v>
      </c>
      <c r="M167" s="24"/>
      <c r="N167" s="21"/>
      <c r="O167" s="21"/>
    </row>
    <row r="168" spans="1:15" ht="30" thickBot="1" x14ac:dyDescent="0.3">
      <c r="A168" s="5" t="s">
        <v>15</v>
      </c>
      <c r="B168" s="5"/>
      <c r="C168" s="5"/>
      <c r="D168" s="5"/>
      <c r="E168" s="6" t="s">
        <v>493</v>
      </c>
      <c r="F168" s="5"/>
      <c r="G168" s="7" t="s">
        <v>487</v>
      </c>
      <c r="H168" s="5" t="s">
        <v>354</v>
      </c>
      <c r="I168" s="7" t="s">
        <v>494</v>
      </c>
      <c r="J168" s="8"/>
      <c r="K168" s="22"/>
      <c r="L168" s="22"/>
      <c r="M168" s="27"/>
      <c r="N168" s="12"/>
      <c r="O168" s="12"/>
    </row>
    <row r="169" spans="1:15" ht="30" thickBot="1" x14ac:dyDescent="0.3">
      <c r="A169" s="13" t="s">
        <v>15</v>
      </c>
      <c r="B169" s="13"/>
      <c r="C169" s="13"/>
      <c r="D169" s="13"/>
      <c r="E169" s="14" t="s">
        <v>495</v>
      </c>
      <c r="F169" s="13"/>
      <c r="G169" s="15" t="s">
        <v>487</v>
      </c>
      <c r="H169" s="13" t="s">
        <v>354</v>
      </c>
      <c r="I169" s="15" t="s">
        <v>496</v>
      </c>
      <c r="J169" s="16"/>
      <c r="K169" s="17"/>
      <c r="L169" s="17"/>
      <c r="M169" s="24"/>
      <c r="N169" s="21"/>
      <c r="O169" s="21"/>
    </row>
    <row r="170" spans="1:15" ht="30" thickBot="1" x14ac:dyDescent="0.3">
      <c r="A170" s="5" t="s">
        <v>15</v>
      </c>
      <c r="B170" s="5"/>
      <c r="C170" s="5"/>
      <c r="D170" s="5"/>
      <c r="E170" s="6" t="s">
        <v>497</v>
      </c>
      <c r="F170" s="5"/>
      <c r="G170" s="7" t="s">
        <v>487</v>
      </c>
      <c r="H170" s="5" t="s">
        <v>354</v>
      </c>
      <c r="I170" s="7" t="s">
        <v>498</v>
      </c>
      <c r="J170" s="8"/>
      <c r="K170" s="22"/>
      <c r="L170" s="22"/>
      <c r="M170" s="27"/>
      <c r="N170" s="12"/>
      <c r="O170" s="12"/>
    </row>
    <row r="171" spans="1:15" ht="30" thickBot="1" x14ac:dyDescent="0.3">
      <c r="A171" s="13" t="s">
        <v>15</v>
      </c>
      <c r="B171" s="13"/>
      <c r="C171" s="13"/>
      <c r="D171" s="13"/>
      <c r="E171" s="14" t="s">
        <v>499</v>
      </c>
      <c r="F171" s="13"/>
      <c r="G171" s="15" t="s">
        <v>487</v>
      </c>
      <c r="H171" s="13" t="s">
        <v>354</v>
      </c>
      <c r="I171" s="15" t="s">
        <v>500</v>
      </c>
      <c r="J171" s="16"/>
      <c r="K171" s="17"/>
      <c r="L171" s="17"/>
      <c r="M171" s="24"/>
      <c r="N171" s="21"/>
      <c r="O171" s="21"/>
    </row>
    <row r="172" spans="1:15" ht="44.25" thickBot="1" x14ac:dyDescent="0.3">
      <c r="A172" s="5" t="s">
        <v>15</v>
      </c>
      <c r="B172" s="5"/>
      <c r="C172" s="5"/>
      <c r="D172" s="5"/>
      <c r="E172" s="6" t="s">
        <v>501</v>
      </c>
      <c r="F172" s="5"/>
      <c r="G172" s="7" t="s">
        <v>487</v>
      </c>
      <c r="H172" s="5" t="s">
        <v>354</v>
      </c>
      <c r="I172" s="7" t="s">
        <v>502</v>
      </c>
      <c r="J172" s="8"/>
      <c r="K172" s="9" t="s">
        <v>503</v>
      </c>
      <c r="L172" s="22"/>
      <c r="M172" s="27"/>
      <c r="N172" s="12"/>
      <c r="O172" s="12"/>
    </row>
    <row r="173" spans="1:15" ht="30" thickBot="1" x14ac:dyDescent="0.3">
      <c r="A173" s="13" t="s">
        <v>15</v>
      </c>
      <c r="B173" s="13"/>
      <c r="C173" s="13"/>
      <c r="D173" s="13"/>
      <c r="E173" s="14" t="s">
        <v>504</v>
      </c>
      <c r="F173" s="13"/>
      <c r="G173" s="15" t="s">
        <v>487</v>
      </c>
      <c r="H173" s="13" t="s">
        <v>354</v>
      </c>
      <c r="I173" s="15" t="s">
        <v>505</v>
      </c>
      <c r="J173" s="16"/>
      <c r="K173" s="17"/>
      <c r="L173" s="17"/>
      <c r="M173" s="24"/>
      <c r="N173" s="21"/>
      <c r="O173" s="21"/>
    </row>
    <row r="174" spans="1:15" ht="58.5" thickBot="1" x14ac:dyDescent="0.3">
      <c r="A174" s="5" t="s">
        <v>15</v>
      </c>
      <c r="B174" s="5"/>
      <c r="C174" s="5"/>
      <c r="D174" s="5"/>
      <c r="E174" s="6" t="s">
        <v>506</v>
      </c>
      <c r="F174" s="5"/>
      <c r="G174" s="7" t="s">
        <v>487</v>
      </c>
      <c r="H174" s="5" t="s">
        <v>354</v>
      </c>
      <c r="I174" s="7" t="s">
        <v>507</v>
      </c>
      <c r="J174" s="8"/>
      <c r="K174" s="22"/>
      <c r="L174" s="9" t="s">
        <v>508</v>
      </c>
      <c r="M174" s="27"/>
      <c r="N174" s="12"/>
      <c r="O174" s="12"/>
    </row>
    <row r="175" spans="1:15" ht="72.75" thickBot="1" x14ac:dyDescent="0.3">
      <c r="A175" s="13" t="s">
        <v>15</v>
      </c>
      <c r="B175" s="13"/>
      <c r="C175" s="13"/>
      <c r="D175" s="13"/>
      <c r="E175" s="14" t="s">
        <v>509</v>
      </c>
      <c r="F175" s="13"/>
      <c r="G175" s="15" t="s">
        <v>487</v>
      </c>
      <c r="H175" s="13" t="s">
        <v>354</v>
      </c>
      <c r="I175" s="15" t="s">
        <v>510</v>
      </c>
      <c r="J175" s="23" t="s">
        <v>511</v>
      </c>
      <c r="K175" s="18" t="s">
        <v>512</v>
      </c>
      <c r="L175" s="17"/>
      <c r="M175" s="24"/>
      <c r="N175" s="21"/>
      <c r="O175" s="21"/>
    </row>
    <row r="176" spans="1:15" ht="58.5" thickBot="1" x14ac:dyDescent="0.3">
      <c r="A176" s="5" t="s">
        <v>15</v>
      </c>
      <c r="B176" s="5"/>
      <c r="C176" s="5"/>
      <c r="D176" s="5"/>
      <c r="E176" s="6" t="s">
        <v>513</v>
      </c>
      <c r="F176" s="5"/>
      <c r="G176" s="7" t="s">
        <v>487</v>
      </c>
      <c r="H176" s="5" t="s">
        <v>354</v>
      </c>
      <c r="I176" s="7" t="s">
        <v>514</v>
      </c>
      <c r="J176" s="8"/>
      <c r="K176" s="22"/>
      <c r="L176" s="9" t="s">
        <v>508</v>
      </c>
      <c r="M176" s="27"/>
      <c r="N176" s="12"/>
      <c r="O176" s="12"/>
    </row>
    <row r="177" spans="1:15" ht="58.5" thickBot="1" x14ac:dyDescent="0.3">
      <c r="A177" s="13" t="s">
        <v>15</v>
      </c>
      <c r="B177" s="13"/>
      <c r="C177" s="13"/>
      <c r="D177" s="13"/>
      <c r="E177" s="14" t="s">
        <v>515</v>
      </c>
      <c r="F177" s="13"/>
      <c r="G177" s="15" t="s">
        <v>487</v>
      </c>
      <c r="H177" s="13" t="s">
        <v>354</v>
      </c>
      <c r="I177" s="15" t="s">
        <v>516</v>
      </c>
      <c r="J177" s="16"/>
      <c r="K177" s="17"/>
      <c r="L177" s="18" t="s">
        <v>508</v>
      </c>
      <c r="M177" s="24"/>
      <c r="N177" s="21"/>
      <c r="O177" s="21"/>
    </row>
    <row r="178" spans="1:15" ht="30" thickBot="1" x14ac:dyDescent="0.3">
      <c r="A178" s="5" t="s">
        <v>517</v>
      </c>
      <c r="B178" s="5"/>
      <c r="C178" s="5"/>
      <c r="D178" s="5"/>
      <c r="E178" s="6" t="s">
        <v>518</v>
      </c>
      <c r="F178" s="5"/>
      <c r="G178" s="7" t="s">
        <v>519</v>
      </c>
      <c r="H178" s="5" t="s">
        <v>18</v>
      </c>
      <c r="I178" s="7" t="s">
        <v>520</v>
      </c>
      <c r="J178" s="8"/>
      <c r="K178" s="22"/>
      <c r="L178" s="22"/>
      <c r="M178" s="27"/>
      <c r="N178" s="12"/>
      <c r="O178" s="12"/>
    </row>
    <row r="179" spans="1:15" ht="30" thickBot="1" x14ac:dyDescent="0.3">
      <c r="A179" s="13" t="s">
        <v>517</v>
      </c>
      <c r="B179" s="13"/>
      <c r="C179" s="13"/>
      <c r="D179" s="13"/>
      <c r="E179" s="14" t="s">
        <v>521</v>
      </c>
      <c r="F179" s="13"/>
      <c r="G179" s="15" t="s">
        <v>519</v>
      </c>
      <c r="H179" s="13" t="s">
        <v>18</v>
      </c>
      <c r="I179" s="15" t="s">
        <v>522</v>
      </c>
      <c r="J179" s="16"/>
      <c r="K179" s="17"/>
      <c r="L179" s="17"/>
      <c r="M179" s="24"/>
      <c r="N179" s="21"/>
      <c r="O179" s="21"/>
    </row>
    <row r="180" spans="1:15" ht="58.5" thickBot="1" x14ac:dyDescent="0.3">
      <c r="A180" s="5" t="s">
        <v>517</v>
      </c>
      <c r="B180" s="5"/>
      <c r="C180" s="5"/>
      <c r="D180" s="5"/>
      <c r="E180" s="6" t="s">
        <v>523</v>
      </c>
      <c r="F180" s="5"/>
      <c r="G180" s="7" t="s">
        <v>519</v>
      </c>
      <c r="H180" s="5" t="s">
        <v>18</v>
      </c>
      <c r="I180" s="7" t="s">
        <v>524</v>
      </c>
      <c r="J180" s="8"/>
      <c r="K180" s="22"/>
      <c r="L180" s="9" t="s">
        <v>525</v>
      </c>
      <c r="M180" s="27"/>
      <c r="N180" s="12"/>
      <c r="O180" s="12"/>
    </row>
    <row r="181" spans="1:15" ht="58.5" thickBot="1" x14ac:dyDescent="0.3">
      <c r="A181" s="13" t="s">
        <v>517</v>
      </c>
      <c r="B181" s="13"/>
      <c r="C181" s="13"/>
      <c r="D181" s="13"/>
      <c r="E181" s="14" t="s">
        <v>526</v>
      </c>
      <c r="F181" s="13"/>
      <c r="G181" s="15" t="s">
        <v>519</v>
      </c>
      <c r="H181" s="13" t="s">
        <v>18</v>
      </c>
      <c r="I181" s="15" t="s">
        <v>527</v>
      </c>
      <c r="J181" s="16"/>
      <c r="K181" s="17"/>
      <c r="L181" s="18" t="s">
        <v>525</v>
      </c>
      <c r="M181" s="24"/>
      <c r="N181" s="21"/>
      <c r="O181" s="21"/>
    </row>
    <row r="182" spans="1:15" ht="30" thickBot="1" x14ac:dyDescent="0.3">
      <c r="A182" s="5" t="s">
        <v>517</v>
      </c>
      <c r="B182" s="5"/>
      <c r="C182" s="5"/>
      <c r="D182" s="5"/>
      <c r="E182" s="6" t="s">
        <v>528</v>
      </c>
      <c r="F182" s="5"/>
      <c r="G182" s="7" t="s">
        <v>519</v>
      </c>
      <c r="H182" s="5" t="s">
        <v>18</v>
      </c>
      <c r="I182" s="7" t="s">
        <v>529</v>
      </c>
      <c r="J182" s="8"/>
      <c r="K182" s="22"/>
      <c r="L182" s="22"/>
      <c r="M182" s="27"/>
      <c r="N182" s="12"/>
      <c r="O182" s="12"/>
    </row>
    <row r="183" spans="1:15" ht="30" thickBot="1" x14ac:dyDescent="0.3">
      <c r="A183" s="13" t="s">
        <v>517</v>
      </c>
      <c r="B183" s="13"/>
      <c r="C183" s="13"/>
      <c r="D183" s="13"/>
      <c r="E183" s="14" t="s">
        <v>530</v>
      </c>
      <c r="F183" s="13"/>
      <c r="G183" s="15" t="s">
        <v>519</v>
      </c>
      <c r="H183" s="13" t="s">
        <v>18</v>
      </c>
      <c r="I183" s="15" t="s">
        <v>531</v>
      </c>
      <c r="J183" s="16"/>
      <c r="K183" s="17"/>
      <c r="L183" s="17"/>
      <c r="M183" s="24"/>
      <c r="N183" s="21"/>
      <c r="O183" s="21"/>
    </row>
    <row r="184" spans="1:15" ht="58.5" thickBot="1" x14ac:dyDescent="0.3">
      <c r="A184" s="5" t="s">
        <v>517</v>
      </c>
      <c r="B184" s="5"/>
      <c r="C184" s="5"/>
      <c r="D184" s="5"/>
      <c r="E184" s="6" t="s">
        <v>532</v>
      </c>
      <c r="F184" s="5"/>
      <c r="G184" s="7" t="s">
        <v>519</v>
      </c>
      <c r="H184" s="5" t="s">
        <v>18</v>
      </c>
      <c r="I184" s="7" t="s">
        <v>533</v>
      </c>
      <c r="J184" s="8"/>
      <c r="K184" s="22"/>
      <c r="L184" s="9" t="s">
        <v>525</v>
      </c>
      <c r="M184" s="27"/>
      <c r="N184" s="12"/>
      <c r="O184" s="12"/>
    </row>
    <row r="185" spans="1:15" ht="30" thickBot="1" x14ac:dyDescent="0.3">
      <c r="A185" s="13" t="s">
        <v>517</v>
      </c>
      <c r="B185" s="13"/>
      <c r="C185" s="13"/>
      <c r="D185" s="13"/>
      <c r="E185" s="14" t="s">
        <v>534</v>
      </c>
      <c r="F185" s="13"/>
      <c r="G185" s="15" t="s">
        <v>519</v>
      </c>
      <c r="H185" s="13" t="s">
        <v>18</v>
      </c>
      <c r="I185" s="15" t="s">
        <v>535</v>
      </c>
      <c r="J185" s="16"/>
      <c r="K185" s="17"/>
      <c r="L185" s="17"/>
      <c r="M185" s="24"/>
      <c r="N185" s="21"/>
      <c r="O185" s="21"/>
    </row>
    <row r="186" spans="1:15" ht="30" thickBot="1" x14ac:dyDescent="0.3">
      <c r="A186" s="5" t="s">
        <v>517</v>
      </c>
      <c r="B186" s="5"/>
      <c r="C186" s="5"/>
      <c r="D186" s="5"/>
      <c r="E186" s="6" t="s">
        <v>536</v>
      </c>
      <c r="F186" s="5"/>
      <c r="G186" s="7" t="s">
        <v>519</v>
      </c>
      <c r="H186" s="5" t="s">
        <v>18</v>
      </c>
      <c r="I186" s="7" t="s">
        <v>537</v>
      </c>
      <c r="J186" s="8"/>
      <c r="K186" s="22"/>
      <c r="L186" s="22"/>
      <c r="M186" s="27"/>
      <c r="N186" s="12"/>
      <c r="O186" s="12"/>
    </row>
    <row r="187" spans="1:15" ht="44.25" thickBot="1" x14ac:dyDescent="0.3">
      <c r="A187" s="13" t="s">
        <v>517</v>
      </c>
      <c r="B187" s="13"/>
      <c r="C187" s="13"/>
      <c r="D187" s="13"/>
      <c r="E187" s="14" t="s">
        <v>538</v>
      </c>
      <c r="F187" s="13"/>
      <c r="G187" s="15" t="s">
        <v>519</v>
      </c>
      <c r="H187" s="13" t="s">
        <v>18</v>
      </c>
      <c r="I187" s="15" t="s">
        <v>539</v>
      </c>
      <c r="J187" s="16"/>
      <c r="K187" s="17"/>
      <c r="L187" s="17"/>
      <c r="M187" s="19" t="s">
        <v>540</v>
      </c>
      <c r="N187" s="21"/>
      <c r="O187" s="21"/>
    </row>
    <row r="188" spans="1:15" ht="30" thickBot="1" x14ac:dyDescent="0.3">
      <c r="A188" s="5" t="s">
        <v>517</v>
      </c>
      <c r="B188" s="5"/>
      <c r="C188" s="5"/>
      <c r="D188" s="5"/>
      <c r="E188" s="6" t="s">
        <v>541</v>
      </c>
      <c r="F188" s="5"/>
      <c r="G188" s="7" t="s">
        <v>519</v>
      </c>
      <c r="H188" s="5" t="s">
        <v>18</v>
      </c>
      <c r="I188" s="7" t="s">
        <v>542</v>
      </c>
      <c r="J188" s="8"/>
      <c r="K188" s="22"/>
      <c r="L188" s="22"/>
      <c r="M188" s="27"/>
      <c r="N188" s="12"/>
      <c r="O188" s="12"/>
    </row>
    <row r="189" spans="1:15" ht="58.5" thickBot="1" x14ac:dyDescent="0.3">
      <c r="A189" s="13" t="s">
        <v>517</v>
      </c>
      <c r="B189" s="13"/>
      <c r="C189" s="13"/>
      <c r="D189" s="13"/>
      <c r="E189" s="14" t="s">
        <v>543</v>
      </c>
      <c r="F189" s="13"/>
      <c r="G189" s="15" t="s">
        <v>519</v>
      </c>
      <c r="H189" s="13" t="s">
        <v>18</v>
      </c>
      <c r="I189" s="15" t="s">
        <v>544</v>
      </c>
      <c r="J189" s="16"/>
      <c r="K189" s="17"/>
      <c r="L189" s="18" t="s">
        <v>525</v>
      </c>
      <c r="M189" s="24"/>
      <c r="N189" s="21"/>
      <c r="O189" s="21"/>
    </row>
    <row r="190" spans="1:15" ht="58.5" thickBot="1" x14ac:dyDescent="0.3">
      <c r="A190" s="5" t="s">
        <v>517</v>
      </c>
      <c r="B190" s="5"/>
      <c r="C190" s="5"/>
      <c r="D190" s="5"/>
      <c r="E190" s="6" t="s">
        <v>545</v>
      </c>
      <c r="F190" s="5"/>
      <c r="G190" s="7" t="s">
        <v>519</v>
      </c>
      <c r="H190" s="5" t="s">
        <v>18</v>
      </c>
      <c r="I190" s="7" t="s">
        <v>546</v>
      </c>
      <c r="J190" s="8"/>
      <c r="K190" s="22"/>
      <c r="L190" s="9" t="s">
        <v>525</v>
      </c>
      <c r="M190" s="27"/>
      <c r="N190" s="12"/>
      <c r="O190" s="12"/>
    </row>
    <row r="191" spans="1:15" ht="30" thickBot="1" x14ac:dyDescent="0.3">
      <c r="A191" s="13" t="s">
        <v>517</v>
      </c>
      <c r="B191" s="13"/>
      <c r="C191" s="13"/>
      <c r="D191" s="13"/>
      <c r="E191" s="14" t="s">
        <v>547</v>
      </c>
      <c r="F191" s="13"/>
      <c r="G191" s="15" t="s">
        <v>519</v>
      </c>
      <c r="H191" s="13" t="s">
        <v>346</v>
      </c>
      <c r="I191" s="15" t="s">
        <v>548</v>
      </c>
      <c r="J191" s="16"/>
      <c r="K191" s="17"/>
      <c r="L191" s="17"/>
      <c r="M191" s="24"/>
      <c r="N191" s="21"/>
      <c r="O191" s="21"/>
    </row>
    <row r="192" spans="1:15" ht="30" thickBot="1" x14ac:dyDescent="0.3">
      <c r="A192" s="5" t="s">
        <v>517</v>
      </c>
      <c r="B192" s="5"/>
      <c r="C192" s="5"/>
      <c r="D192" s="5"/>
      <c r="E192" s="6" t="s">
        <v>549</v>
      </c>
      <c r="F192" s="5"/>
      <c r="G192" s="7" t="s">
        <v>519</v>
      </c>
      <c r="H192" s="5" t="s">
        <v>354</v>
      </c>
      <c r="I192" s="7" t="s">
        <v>550</v>
      </c>
      <c r="J192" s="8"/>
      <c r="K192" s="22"/>
      <c r="L192" s="22"/>
      <c r="M192" s="27"/>
      <c r="N192" s="12"/>
      <c r="O192" s="12"/>
    </row>
    <row r="193" spans="1:15" ht="58.5" thickBot="1" x14ac:dyDescent="0.3">
      <c r="A193" s="13" t="s">
        <v>342</v>
      </c>
      <c r="B193" s="13"/>
      <c r="C193" s="13"/>
      <c r="D193" s="13"/>
      <c r="E193" s="14" t="s">
        <v>551</v>
      </c>
      <c r="F193" s="13"/>
      <c r="G193" s="15" t="s">
        <v>552</v>
      </c>
      <c r="H193" s="13" t="s">
        <v>18</v>
      </c>
      <c r="I193" s="15" t="s">
        <v>553</v>
      </c>
      <c r="J193" s="16"/>
      <c r="K193" s="17"/>
      <c r="L193" s="18" t="s">
        <v>554</v>
      </c>
      <c r="M193" s="24"/>
      <c r="N193" s="21"/>
      <c r="O193" s="21"/>
    </row>
    <row r="194" spans="1:15" ht="44.25" thickBot="1" x14ac:dyDescent="0.3">
      <c r="A194" s="5" t="s">
        <v>517</v>
      </c>
      <c r="B194" s="5"/>
      <c r="C194" s="5"/>
      <c r="D194" s="5"/>
      <c r="E194" s="6" t="s">
        <v>555</v>
      </c>
      <c r="F194" s="5"/>
      <c r="G194" s="7" t="s">
        <v>552</v>
      </c>
      <c r="H194" s="5" t="s">
        <v>556</v>
      </c>
      <c r="I194" s="7" t="s">
        <v>557</v>
      </c>
      <c r="J194" s="8"/>
      <c r="K194" s="22"/>
      <c r="L194" s="22"/>
      <c r="M194" s="10" t="s">
        <v>558</v>
      </c>
      <c r="N194" s="12"/>
      <c r="O194" s="12"/>
    </row>
    <row r="195" spans="1:15" ht="58.5" thickBot="1" x14ac:dyDescent="0.3">
      <c r="A195" s="13" t="s">
        <v>517</v>
      </c>
      <c r="B195" s="13"/>
      <c r="C195" s="13"/>
      <c r="D195" s="13"/>
      <c r="E195" s="14" t="s">
        <v>559</v>
      </c>
      <c r="F195" s="13"/>
      <c r="G195" s="15" t="s">
        <v>560</v>
      </c>
      <c r="H195" s="13" t="s">
        <v>561</v>
      </c>
      <c r="I195" s="15" t="s">
        <v>562</v>
      </c>
      <c r="J195" s="16"/>
      <c r="K195" s="17"/>
      <c r="L195" s="18" t="s">
        <v>563</v>
      </c>
      <c r="M195" s="24"/>
      <c r="N195" s="21"/>
      <c r="O195" s="21"/>
    </row>
    <row r="196" spans="1:15" ht="101.25" thickBot="1" x14ac:dyDescent="0.3">
      <c r="A196" s="5" t="s">
        <v>517</v>
      </c>
      <c r="B196" s="5"/>
      <c r="C196" s="5"/>
      <c r="D196" s="5"/>
      <c r="E196" s="6" t="s">
        <v>564</v>
      </c>
      <c r="F196" s="5"/>
      <c r="G196" s="7" t="s">
        <v>560</v>
      </c>
      <c r="H196" s="5" t="s">
        <v>561</v>
      </c>
      <c r="I196" s="7" t="s">
        <v>565</v>
      </c>
      <c r="J196" s="8"/>
      <c r="K196" s="22"/>
      <c r="L196" s="9" t="s">
        <v>554</v>
      </c>
      <c r="M196" s="27"/>
      <c r="N196" s="11" t="s">
        <v>566</v>
      </c>
      <c r="O196" s="12"/>
    </row>
    <row r="197" spans="1:15" ht="58.5" thickBot="1" x14ac:dyDescent="0.3">
      <c r="A197" s="13" t="s">
        <v>517</v>
      </c>
      <c r="B197" s="13"/>
      <c r="C197" s="13"/>
      <c r="D197" s="13"/>
      <c r="E197" s="14" t="s">
        <v>567</v>
      </c>
      <c r="F197" s="13"/>
      <c r="G197" s="15" t="s">
        <v>560</v>
      </c>
      <c r="H197" s="13" t="s">
        <v>561</v>
      </c>
      <c r="I197" s="15" t="s">
        <v>568</v>
      </c>
      <c r="J197" s="16"/>
      <c r="K197" s="17"/>
      <c r="L197" s="18" t="s">
        <v>554</v>
      </c>
      <c r="M197" s="24"/>
      <c r="N197" s="21"/>
      <c r="O197" s="21"/>
    </row>
    <row r="198" spans="1:15" ht="44.25" thickBot="1" x14ac:dyDescent="0.3">
      <c r="A198" s="5" t="s">
        <v>517</v>
      </c>
      <c r="B198" s="5"/>
      <c r="C198" s="5"/>
      <c r="D198" s="5"/>
      <c r="E198" s="6" t="s">
        <v>569</v>
      </c>
      <c r="F198" s="5"/>
      <c r="G198" s="7" t="s">
        <v>560</v>
      </c>
      <c r="H198" s="5" t="s">
        <v>561</v>
      </c>
      <c r="I198" s="7" t="s">
        <v>570</v>
      </c>
      <c r="J198" s="8"/>
      <c r="K198" s="22"/>
      <c r="L198" s="22"/>
      <c r="M198" s="27"/>
      <c r="N198" s="12"/>
      <c r="O198" s="12"/>
    </row>
    <row r="199" spans="1:15" ht="30" thickBot="1" x14ac:dyDescent="0.3">
      <c r="A199" s="13" t="s">
        <v>571</v>
      </c>
      <c r="B199" s="13"/>
      <c r="C199" s="13"/>
      <c r="D199" s="13"/>
      <c r="E199" s="14" t="s">
        <v>572</v>
      </c>
      <c r="F199" s="13"/>
      <c r="G199" s="15" t="s">
        <v>573</v>
      </c>
      <c r="H199" s="13" t="s">
        <v>18</v>
      </c>
      <c r="I199" s="15" t="s">
        <v>574</v>
      </c>
      <c r="J199" s="16"/>
      <c r="K199" s="17"/>
      <c r="L199" s="17"/>
      <c r="M199" s="24"/>
      <c r="N199" s="21"/>
      <c r="O199" s="21"/>
    </row>
    <row r="200" spans="1:15" ht="44.25" thickBot="1" x14ac:dyDescent="0.3">
      <c r="A200" s="5" t="s">
        <v>342</v>
      </c>
      <c r="B200" s="5"/>
      <c r="C200" s="5"/>
      <c r="D200" s="5"/>
      <c r="E200" s="6" t="s">
        <v>575</v>
      </c>
      <c r="F200" s="5"/>
      <c r="G200" s="7" t="s">
        <v>576</v>
      </c>
      <c r="H200" s="5" t="s">
        <v>18</v>
      </c>
      <c r="I200" s="7" t="s">
        <v>577</v>
      </c>
      <c r="J200" s="8"/>
      <c r="K200" s="22"/>
      <c r="L200" s="22"/>
      <c r="M200" s="10" t="s">
        <v>290</v>
      </c>
      <c r="N200" s="12"/>
      <c r="O200" s="12"/>
    </row>
    <row r="201" spans="1:15" ht="44.25" thickBot="1" x14ac:dyDescent="0.3">
      <c r="A201" s="13" t="s">
        <v>342</v>
      </c>
      <c r="B201" s="13"/>
      <c r="C201" s="13"/>
      <c r="D201" s="13"/>
      <c r="E201" s="14" t="s">
        <v>578</v>
      </c>
      <c r="F201" s="13"/>
      <c r="G201" s="15" t="s">
        <v>576</v>
      </c>
      <c r="H201" s="13" t="s">
        <v>18</v>
      </c>
      <c r="I201" s="15" t="s">
        <v>579</v>
      </c>
      <c r="J201" s="16"/>
      <c r="K201" s="17"/>
      <c r="L201" s="17"/>
      <c r="M201" s="19" t="s">
        <v>290</v>
      </c>
      <c r="N201" s="21"/>
      <c r="O201" s="20" t="s">
        <v>580</v>
      </c>
    </row>
    <row r="202" spans="1:15" ht="58.5" thickBot="1" x14ac:dyDescent="0.3">
      <c r="A202" s="5" t="s">
        <v>342</v>
      </c>
      <c r="B202" s="5"/>
      <c r="C202" s="5"/>
      <c r="D202" s="5"/>
      <c r="E202" s="6" t="s">
        <v>581</v>
      </c>
      <c r="F202" s="5"/>
      <c r="G202" s="7" t="s">
        <v>576</v>
      </c>
      <c r="H202" s="5" t="s">
        <v>18</v>
      </c>
      <c r="I202" s="7" t="s">
        <v>582</v>
      </c>
      <c r="J202" s="33" t="s">
        <v>583</v>
      </c>
      <c r="K202" s="22"/>
      <c r="L202" s="22"/>
      <c r="M202" s="10" t="s">
        <v>290</v>
      </c>
      <c r="N202" s="12"/>
      <c r="O202" s="12"/>
    </row>
    <row r="203" spans="1:15" ht="58.5" thickBot="1" x14ac:dyDescent="0.3">
      <c r="A203" s="13" t="s">
        <v>342</v>
      </c>
      <c r="B203" s="13"/>
      <c r="C203" s="13"/>
      <c r="D203" s="13"/>
      <c r="E203" s="14" t="s">
        <v>584</v>
      </c>
      <c r="F203" s="13"/>
      <c r="G203" s="15" t="s">
        <v>576</v>
      </c>
      <c r="H203" s="13" t="s">
        <v>18</v>
      </c>
      <c r="I203" s="15" t="s">
        <v>585</v>
      </c>
      <c r="J203" s="16"/>
      <c r="K203" s="17"/>
      <c r="L203" s="18" t="s">
        <v>586</v>
      </c>
      <c r="M203" s="19" t="s">
        <v>587</v>
      </c>
      <c r="N203" s="21"/>
      <c r="O203" s="21"/>
    </row>
    <row r="204" spans="1:15" ht="58.5" thickBot="1" x14ac:dyDescent="0.3">
      <c r="A204" s="5" t="s">
        <v>342</v>
      </c>
      <c r="B204" s="5"/>
      <c r="C204" s="5"/>
      <c r="D204" s="5"/>
      <c r="E204" s="6" t="s">
        <v>588</v>
      </c>
      <c r="F204" s="5"/>
      <c r="G204" s="7" t="s">
        <v>576</v>
      </c>
      <c r="H204" s="5" t="s">
        <v>18</v>
      </c>
      <c r="I204" s="7" t="s">
        <v>589</v>
      </c>
      <c r="J204" s="8"/>
      <c r="K204" s="22"/>
      <c r="L204" s="9" t="s">
        <v>586</v>
      </c>
      <c r="M204" s="10" t="s">
        <v>587</v>
      </c>
      <c r="N204" s="12"/>
      <c r="O204" s="12"/>
    </row>
    <row r="205" spans="1:15" ht="58.5" thickBot="1" x14ac:dyDescent="0.3">
      <c r="A205" s="13" t="s">
        <v>342</v>
      </c>
      <c r="B205" s="13"/>
      <c r="C205" s="13"/>
      <c r="D205" s="13"/>
      <c r="E205" s="14" t="s">
        <v>590</v>
      </c>
      <c r="F205" s="13"/>
      <c r="G205" s="15" t="s">
        <v>576</v>
      </c>
      <c r="H205" s="13" t="s">
        <v>18</v>
      </c>
      <c r="I205" s="15" t="s">
        <v>591</v>
      </c>
      <c r="J205" s="16"/>
      <c r="K205" s="17"/>
      <c r="L205" s="18" t="s">
        <v>592</v>
      </c>
      <c r="M205" s="19" t="s">
        <v>587</v>
      </c>
      <c r="N205" s="21"/>
      <c r="O205" s="21"/>
    </row>
    <row r="206" spans="1:15" ht="58.5" thickBot="1" x14ac:dyDescent="0.3">
      <c r="A206" s="5" t="s">
        <v>342</v>
      </c>
      <c r="B206" s="5"/>
      <c r="C206" s="5"/>
      <c r="D206" s="5"/>
      <c r="E206" s="6" t="s">
        <v>593</v>
      </c>
      <c r="F206" s="5"/>
      <c r="G206" s="7" t="s">
        <v>576</v>
      </c>
      <c r="H206" s="5" t="s">
        <v>18</v>
      </c>
      <c r="I206" s="7" t="s">
        <v>594</v>
      </c>
      <c r="J206" s="8"/>
      <c r="K206" s="9" t="s">
        <v>178</v>
      </c>
      <c r="L206" s="9" t="s">
        <v>586</v>
      </c>
      <c r="M206" s="10" t="s">
        <v>587</v>
      </c>
      <c r="N206" s="12"/>
      <c r="O206" s="12"/>
    </row>
    <row r="207" spans="1:15" ht="58.5" thickBot="1" x14ac:dyDescent="0.3">
      <c r="A207" s="13" t="s">
        <v>342</v>
      </c>
      <c r="B207" s="13"/>
      <c r="C207" s="13"/>
      <c r="D207" s="13"/>
      <c r="E207" s="14" t="s">
        <v>595</v>
      </c>
      <c r="F207" s="13"/>
      <c r="G207" s="15" t="s">
        <v>576</v>
      </c>
      <c r="H207" s="13" t="s">
        <v>18</v>
      </c>
      <c r="I207" s="15" t="s">
        <v>596</v>
      </c>
      <c r="J207" s="16"/>
      <c r="K207" s="18" t="s">
        <v>597</v>
      </c>
      <c r="L207" s="18" t="s">
        <v>586</v>
      </c>
      <c r="M207" s="24"/>
      <c r="N207" s="21"/>
      <c r="O207" s="21"/>
    </row>
    <row r="208" spans="1:15" ht="58.5" thickBot="1" x14ac:dyDescent="0.3">
      <c r="A208" s="5" t="s">
        <v>342</v>
      </c>
      <c r="B208" s="5"/>
      <c r="C208" s="5"/>
      <c r="D208" s="5"/>
      <c r="E208" s="6" t="s">
        <v>598</v>
      </c>
      <c r="F208" s="5"/>
      <c r="G208" s="7" t="s">
        <v>576</v>
      </c>
      <c r="H208" s="5" t="s">
        <v>18</v>
      </c>
      <c r="I208" s="7" t="s">
        <v>599</v>
      </c>
      <c r="J208" s="8"/>
      <c r="K208" s="9" t="s">
        <v>597</v>
      </c>
      <c r="L208" s="9" t="s">
        <v>586</v>
      </c>
      <c r="M208" s="10" t="s">
        <v>587</v>
      </c>
      <c r="N208" s="12"/>
      <c r="O208" s="12"/>
    </row>
    <row r="209" spans="1:15" ht="72.75" thickBot="1" x14ac:dyDescent="0.3">
      <c r="A209" s="13" t="s">
        <v>342</v>
      </c>
      <c r="B209" s="13"/>
      <c r="C209" s="13"/>
      <c r="D209" s="13"/>
      <c r="E209" s="14" t="s">
        <v>600</v>
      </c>
      <c r="F209" s="13"/>
      <c r="G209" s="15" t="s">
        <v>576</v>
      </c>
      <c r="H209" s="13" t="s">
        <v>18</v>
      </c>
      <c r="I209" s="15" t="s">
        <v>601</v>
      </c>
      <c r="J209" s="16"/>
      <c r="K209" s="18" t="s">
        <v>178</v>
      </c>
      <c r="L209" s="18" t="s">
        <v>586</v>
      </c>
      <c r="M209" s="19" t="s">
        <v>602</v>
      </c>
      <c r="N209" s="21"/>
      <c r="O209" s="21"/>
    </row>
    <row r="210" spans="1:15" ht="58.5" thickBot="1" x14ac:dyDescent="0.3">
      <c r="A210" s="5" t="s">
        <v>342</v>
      </c>
      <c r="B210" s="5"/>
      <c r="C210" s="5"/>
      <c r="D210" s="5"/>
      <c r="E210" s="6" t="s">
        <v>603</v>
      </c>
      <c r="F210" s="5"/>
      <c r="G210" s="7" t="s">
        <v>576</v>
      </c>
      <c r="H210" s="5" t="s">
        <v>18</v>
      </c>
      <c r="I210" s="7" t="s">
        <v>604</v>
      </c>
      <c r="J210" s="8"/>
      <c r="K210" s="22"/>
      <c r="L210" s="22"/>
      <c r="M210" s="10" t="s">
        <v>605</v>
      </c>
      <c r="N210" s="12"/>
      <c r="O210" s="12"/>
    </row>
  </sheetData>
  <dataValidations count="1">
    <dataValidation type="list" allowBlank="1" showErrorMessage="1" sqref="G1:G210">
      <formula1>$G:$G</formula1>
    </dataValidation>
  </dataValidations>
  <hyperlinks>
    <hyperlink ref="K2" r:id="rId1"/>
    <hyperlink ref="L2" r:id="rId2"/>
    <hyperlink ref="M2" r:id="rId3"/>
    <hyperlink ref="N2" r:id="rId4"/>
    <hyperlink ref="L3" r:id="rId5"/>
    <hyperlink ref="M3" r:id="rId6"/>
    <hyperlink ref="N3" r:id="rId7"/>
    <hyperlink ref="L4" r:id="rId8"/>
    <hyperlink ref="M4" r:id="rId9"/>
    <hyperlink ref="N4" r:id="rId10"/>
    <hyperlink ref="J5" r:id="rId11"/>
    <hyperlink ref="K5" r:id="rId12"/>
    <hyperlink ref="M5" r:id="rId13"/>
    <hyperlink ref="K6" r:id="rId14"/>
    <hyperlink ref="L6" r:id="rId15"/>
    <hyperlink ref="M6" r:id="rId16"/>
    <hyperlink ref="N6" r:id="rId17"/>
    <hyperlink ref="K7" r:id="rId18"/>
    <hyperlink ref="L7" r:id="rId19"/>
    <hyperlink ref="M7" r:id="rId20"/>
    <hyperlink ref="K8" r:id="rId21"/>
    <hyperlink ref="L8" r:id="rId22"/>
    <hyperlink ref="M8" r:id="rId23"/>
    <hyperlink ref="K9" r:id="rId24"/>
    <hyperlink ref="L9" r:id="rId25"/>
    <hyperlink ref="M9" r:id="rId26"/>
    <hyperlink ref="K10" r:id="rId27"/>
    <hyperlink ref="L10" r:id="rId28"/>
    <hyperlink ref="M10" r:id="rId29"/>
    <hyperlink ref="J11" r:id="rId30"/>
    <hyperlink ref="K11" r:id="rId31"/>
    <hyperlink ref="L11" r:id="rId32"/>
    <hyperlink ref="J12" r:id="rId33"/>
    <hyperlink ref="K12" r:id="rId34"/>
    <hyperlink ref="L12" r:id="rId35"/>
    <hyperlink ref="M12" r:id="rId36"/>
    <hyperlink ref="J13" r:id="rId37"/>
    <hyperlink ref="K13" r:id="rId38"/>
    <hyperlink ref="L13" r:id="rId39"/>
    <hyperlink ref="M13" r:id="rId40"/>
    <hyperlink ref="J14" r:id="rId41"/>
    <hyperlink ref="K14" r:id="rId42"/>
    <hyperlink ref="L14" r:id="rId43"/>
    <hyperlink ref="M14" r:id="rId44"/>
    <hyperlink ref="J15" r:id="rId45"/>
    <hyperlink ref="K15" r:id="rId46"/>
    <hyperlink ref="M15" r:id="rId47"/>
    <hyperlink ref="J16" r:id="rId48"/>
    <hyperlink ref="K16" r:id="rId49"/>
    <hyperlink ref="M16" r:id="rId50"/>
    <hyperlink ref="J17" r:id="rId51"/>
    <hyperlink ref="K17" r:id="rId52"/>
    <hyperlink ref="M17" r:id="rId53"/>
    <hyperlink ref="J18" r:id="rId54"/>
    <hyperlink ref="K18" r:id="rId55"/>
    <hyperlink ref="L18" r:id="rId56"/>
    <hyperlink ref="K19" r:id="rId57"/>
    <hyperlink ref="M19" r:id="rId58"/>
    <hyperlink ref="J20" r:id="rId59"/>
    <hyperlink ref="K20" r:id="rId60"/>
    <hyperlink ref="M20" r:id="rId61"/>
    <hyperlink ref="J21" r:id="rId62"/>
    <hyperlink ref="K21" r:id="rId63"/>
    <hyperlink ref="M21" r:id="rId64"/>
    <hyperlink ref="J22" r:id="rId65"/>
    <hyperlink ref="K22" r:id="rId66"/>
    <hyperlink ref="L22" r:id="rId67"/>
    <hyperlink ref="J23" r:id="rId68"/>
    <hyperlink ref="K23" r:id="rId69"/>
    <hyperlink ref="L23" r:id="rId70"/>
    <hyperlink ref="J24" r:id="rId71"/>
    <hyperlink ref="K24" r:id="rId72"/>
    <hyperlink ref="M24" r:id="rId73"/>
    <hyperlink ref="J25" r:id="rId74"/>
    <hyperlink ref="K25" r:id="rId75"/>
    <hyperlink ref="M25" r:id="rId76"/>
    <hyperlink ref="J26" r:id="rId77"/>
    <hyperlink ref="K26" r:id="rId78"/>
    <hyperlink ref="J27" r:id="rId79"/>
    <hyperlink ref="M27" r:id="rId80"/>
    <hyperlink ref="J28" r:id="rId81"/>
    <hyperlink ref="K28" r:id="rId82"/>
    <hyperlink ref="J29" r:id="rId83"/>
    <hyperlink ref="K29" r:id="rId84"/>
    <hyperlink ref="L29" r:id="rId85"/>
    <hyperlink ref="J30" r:id="rId86"/>
    <hyperlink ref="K30" r:id="rId87"/>
    <hyperlink ref="L30" r:id="rId88"/>
    <hyperlink ref="M30" r:id="rId89"/>
    <hyperlink ref="K31" r:id="rId90"/>
    <hyperlink ref="M31" r:id="rId91"/>
    <hyperlink ref="J32" r:id="rId92"/>
    <hyperlink ref="M32" r:id="rId93"/>
    <hyperlink ref="J33" r:id="rId94"/>
    <hyperlink ref="K33" r:id="rId95"/>
    <hyperlink ref="M33" r:id="rId96"/>
    <hyperlink ref="K34" r:id="rId97"/>
    <hyperlink ref="M34" r:id="rId98"/>
    <hyperlink ref="K35" r:id="rId99"/>
    <hyperlink ref="M35" r:id="rId100"/>
    <hyperlink ref="M36" r:id="rId101"/>
    <hyperlink ref="K37" r:id="rId102"/>
    <hyperlink ref="M37" r:id="rId103"/>
    <hyperlink ref="M39" r:id="rId104"/>
    <hyperlink ref="K40" r:id="rId105"/>
    <hyperlink ref="K41" r:id="rId106"/>
    <hyperlink ref="K42" r:id="rId107"/>
    <hyperlink ref="K43" r:id="rId108"/>
    <hyperlink ref="L43" r:id="rId109"/>
    <hyperlink ref="J44" r:id="rId110"/>
    <hyperlink ref="K44" r:id="rId111"/>
    <hyperlink ref="M44" r:id="rId112"/>
    <hyperlink ref="J45" r:id="rId113"/>
    <hyperlink ref="L45" r:id="rId114"/>
    <hyperlink ref="M45" r:id="rId115"/>
    <hyperlink ref="J46" r:id="rId116"/>
    <hyperlink ref="K46" r:id="rId117"/>
    <hyperlink ref="M46" r:id="rId118"/>
    <hyperlink ref="K47" r:id="rId119"/>
    <hyperlink ref="K48" r:id="rId120"/>
    <hyperlink ref="M48" r:id="rId121"/>
    <hyperlink ref="K49" r:id="rId122"/>
    <hyperlink ref="L49" r:id="rId123"/>
    <hyperlink ref="M49" r:id="rId124"/>
    <hyperlink ref="K50" r:id="rId125"/>
    <hyperlink ref="L50" r:id="rId126"/>
    <hyperlink ref="M50" r:id="rId127"/>
    <hyperlink ref="K51" r:id="rId128"/>
    <hyperlink ref="L51" r:id="rId129"/>
    <hyperlink ref="M51" r:id="rId130"/>
    <hyperlink ref="K52" r:id="rId131"/>
    <hyperlink ref="K53" r:id="rId132"/>
    <hyperlink ref="K54" r:id="rId133"/>
    <hyperlink ref="K55" r:id="rId134"/>
    <hyperlink ref="L55" r:id="rId135"/>
    <hyperlink ref="K56" r:id="rId136"/>
    <hyperlink ref="K57" r:id="rId137"/>
    <hyperlink ref="K58" r:id="rId138"/>
    <hyperlink ref="K59" r:id="rId139"/>
    <hyperlink ref="L59" r:id="rId140"/>
    <hyperlink ref="J61" r:id="rId141"/>
    <hyperlink ref="K61" r:id="rId142"/>
    <hyperlink ref="L61" r:id="rId143"/>
    <hyperlink ref="K62" r:id="rId144"/>
    <hyperlink ref="K64" r:id="rId145"/>
    <hyperlink ref="K65" r:id="rId146"/>
    <hyperlink ref="K66" r:id="rId147"/>
    <hyperlink ref="K67" r:id="rId148"/>
    <hyperlink ref="K68" r:id="rId149"/>
    <hyperlink ref="J69" r:id="rId150"/>
    <hyperlink ref="K69" r:id="rId151"/>
    <hyperlink ref="J70" r:id="rId152"/>
    <hyperlink ref="K70" r:id="rId153"/>
    <hyperlink ref="J71" r:id="rId154"/>
    <hyperlink ref="K71" r:id="rId155"/>
    <hyperlink ref="J72" r:id="rId156"/>
    <hyperlink ref="K72" r:id="rId157"/>
    <hyperlink ref="J73" r:id="rId158"/>
    <hyperlink ref="K73" r:id="rId159"/>
    <hyperlink ref="J74" r:id="rId160"/>
    <hyperlink ref="K74" r:id="rId161"/>
    <hyperlink ref="L74" r:id="rId162"/>
    <hyperlink ref="J75" r:id="rId163"/>
    <hyperlink ref="K75" r:id="rId164"/>
    <hyperlink ref="J76" r:id="rId165"/>
    <hyperlink ref="K76" r:id="rId166"/>
    <hyperlink ref="K77" r:id="rId167"/>
    <hyperlink ref="K78" r:id="rId168"/>
    <hyperlink ref="J79" r:id="rId169"/>
    <hyperlink ref="K79" r:id="rId170"/>
    <hyperlink ref="J80" r:id="rId171"/>
    <hyperlink ref="J81" r:id="rId172"/>
    <hyperlink ref="K81" r:id="rId173"/>
    <hyperlink ref="J82" r:id="rId174"/>
    <hyperlink ref="K82" r:id="rId175"/>
    <hyperlink ref="J83" r:id="rId176"/>
    <hyperlink ref="K83" r:id="rId177"/>
    <hyperlink ref="J84" r:id="rId178"/>
    <hyperlink ref="K84" r:id="rId179"/>
    <hyperlink ref="K85" r:id="rId180"/>
    <hyperlink ref="K86" r:id="rId181"/>
    <hyperlink ref="L86" r:id="rId182"/>
    <hyperlink ref="J87" r:id="rId183"/>
    <hyperlink ref="K87" r:id="rId184"/>
    <hyperlink ref="L87" r:id="rId185"/>
    <hyperlink ref="K88" r:id="rId186"/>
    <hyperlink ref="L88" r:id="rId187"/>
    <hyperlink ref="K89" r:id="rId188"/>
    <hyperlink ref="L90" r:id="rId189"/>
    <hyperlink ref="M90" r:id="rId190"/>
    <hyperlink ref="L92" r:id="rId191"/>
    <hyperlink ref="K93" r:id="rId192"/>
    <hyperlink ref="L93" r:id="rId193"/>
    <hyperlink ref="M93" r:id="rId194"/>
    <hyperlink ref="K94" r:id="rId195"/>
    <hyperlink ref="L94" r:id="rId196"/>
    <hyperlink ref="M94" r:id="rId197"/>
    <hyperlink ref="K95" r:id="rId198"/>
    <hyperlink ref="L95" r:id="rId199"/>
    <hyperlink ref="M95" r:id="rId200"/>
    <hyperlink ref="K96" r:id="rId201"/>
    <hyperlink ref="L96" r:id="rId202"/>
    <hyperlink ref="M96" r:id="rId203"/>
    <hyperlink ref="L97" r:id="rId204"/>
    <hyperlink ref="M97" r:id="rId205"/>
    <hyperlink ref="L98" r:id="rId206"/>
    <hyperlink ref="M98" r:id="rId207"/>
    <hyperlink ref="L99" r:id="rId208"/>
    <hyperlink ref="M99" r:id="rId209"/>
    <hyperlink ref="L100" r:id="rId210"/>
    <hyperlink ref="M100" r:id="rId211"/>
    <hyperlink ref="M101" r:id="rId212"/>
    <hyperlink ref="L102" r:id="rId213"/>
    <hyperlink ref="M102" r:id="rId214"/>
    <hyperlink ref="L103" r:id="rId215"/>
    <hyperlink ref="M103" r:id="rId216"/>
    <hyperlink ref="L104" r:id="rId217"/>
    <hyperlink ref="M104" r:id="rId218"/>
    <hyperlink ref="L105" r:id="rId219"/>
    <hyperlink ref="M105" r:id="rId220"/>
    <hyperlink ref="L106" r:id="rId221"/>
    <hyperlink ref="M106" r:id="rId222"/>
    <hyperlink ref="K107" r:id="rId223"/>
    <hyperlink ref="L107" r:id="rId224"/>
    <hyperlink ref="M107" r:id="rId225"/>
    <hyperlink ref="K108" r:id="rId226"/>
    <hyperlink ref="L108" r:id="rId227"/>
    <hyperlink ref="M108" r:id="rId228"/>
    <hyperlink ref="K109" r:id="rId229"/>
    <hyperlink ref="L109" r:id="rId230"/>
    <hyperlink ref="K110" r:id="rId231"/>
    <hyperlink ref="L110" r:id="rId232"/>
    <hyperlink ref="O110" r:id="rId233"/>
    <hyperlink ref="K111" r:id="rId234"/>
    <hyperlink ref="L111" r:id="rId235"/>
    <hyperlink ref="J112" r:id="rId236"/>
    <hyperlink ref="K112" r:id="rId237"/>
    <hyperlink ref="L112" r:id="rId238"/>
    <hyperlink ref="L115" r:id="rId239"/>
    <hyperlink ref="K117" r:id="rId240"/>
    <hyperlink ref="K119" r:id="rId241"/>
    <hyperlink ref="L120" r:id="rId242"/>
    <hyperlink ref="K121" r:id="rId243"/>
    <hyperlink ref="L121" r:id="rId244"/>
    <hyperlink ref="K122" r:id="rId245"/>
    <hyperlink ref="L122" r:id="rId246"/>
    <hyperlink ref="K123" r:id="rId247"/>
    <hyperlink ref="L123" r:id="rId248"/>
    <hyperlink ref="K124" r:id="rId249"/>
    <hyperlink ref="L124" r:id="rId250"/>
    <hyperlink ref="K126" r:id="rId251"/>
    <hyperlink ref="L126" r:id="rId252"/>
    <hyperlink ref="K127" r:id="rId253"/>
    <hyperlink ref="L127" r:id="rId254"/>
    <hyperlink ref="K128" r:id="rId255"/>
    <hyperlink ref="L128" r:id="rId256"/>
    <hyperlink ref="K129" r:id="rId257"/>
    <hyperlink ref="L130" r:id="rId258"/>
    <hyperlink ref="K131" r:id="rId259"/>
    <hyperlink ref="K132" r:id="rId260"/>
    <hyperlink ref="L132" r:id="rId261"/>
    <hyperlink ref="K133" r:id="rId262"/>
    <hyperlink ref="L133" r:id="rId263"/>
    <hyperlink ref="K134" r:id="rId264"/>
    <hyperlink ref="K135" r:id="rId265"/>
    <hyperlink ref="K136" r:id="rId266"/>
    <hyperlink ref="L136" r:id="rId267"/>
    <hyperlink ref="K137" r:id="rId268"/>
    <hyperlink ref="L137" r:id="rId269"/>
    <hyperlink ref="K138" r:id="rId270"/>
    <hyperlink ref="L138" r:id="rId271"/>
    <hyperlink ref="K139" r:id="rId272"/>
    <hyperlink ref="L139" r:id="rId273"/>
    <hyperlink ref="K140" r:id="rId274"/>
    <hyperlink ref="L140" r:id="rId275"/>
    <hyperlink ref="L143" r:id="rId276"/>
    <hyperlink ref="K144" r:id="rId277"/>
    <hyperlink ref="L144" r:id="rId278"/>
    <hyperlink ref="K146" r:id="rId279"/>
    <hyperlink ref="K148" r:id="rId280"/>
    <hyperlink ref="L148" r:id="rId281"/>
    <hyperlink ref="K149" r:id="rId282"/>
    <hyperlink ref="K150" r:id="rId283"/>
    <hyperlink ref="L150" r:id="rId284"/>
    <hyperlink ref="K152" r:id="rId285"/>
    <hyperlink ref="L152" r:id="rId286"/>
    <hyperlink ref="K153" r:id="rId287"/>
    <hyperlink ref="L153" r:id="rId288"/>
    <hyperlink ref="J154" r:id="rId289"/>
    <hyperlink ref="K154" r:id="rId290"/>
    <hyperlink ref="L154" r:id="rId291"/>
    <hyperlink ref="K155" r:id="rId292"/>
    <hyperlink ref="L155" r:id="rId293"/>
    <hyperlink ref="L156" r:id="rId294"/>
    <hyperlink ref="K157" r:id="rId295"/>
    <hyperlink ref="L157" r:id="rId296"/>
    <hyperlink ref="J158" r:id="rId297"/>
    <hyperlink ref="J159" r:id="rId298"/>
    <hyperlink ref="K159" r:id="rId299"/>
    <hyperlink ref="L159" r:id="rId300"/>
    <hyperlink ref="L160" r:id="rId301"/>
    <hyperlink ref="L161" r:id="rId302"/>
    <hyperlink ref="L162" r:id="rId303"/>
    <hyperlink ref="J163" r:id="rId304"/>
    <hyperlink ref="K163" r:id="rId305"/>
    <hyperlink ref="L163" r:id="rId306"/>
    <hyperlink ref="L165" r:id="rId307"/>
    <hyperlink ref="L166" r:id="rId308"/>
    <hyperlink ref="L167" r:id="rId309"/>
    <hyperlink ref="K172" r:id="rId310"/>
    <hyperlink ref="L174" r:id="rId311"/>
    <hyperlink ref="J175" r:id="rId312"/>
    <hyperlink ref="K175" r:id="rId313"/>
    <hyperlink ref="L176" r:id="rId314"/>
    <hyperlink ref="L177" r:id="rId315"/>
    <hyperlink ref="L180" r:id="rId316"/>
    <hyperlink ref="L181" r:id="rId317"/>
    <hyperlink ref="L184" r:id="rId318"/>
    <hyperlink ref="M187" r:id="rId319"/>
    <hyperlink ref="L189" r:id="rId320"/>
    <hyperlink ref="L190" r:id="rId321"/>
    <hyperlink ref="L193" r:id="rId322"/>
    <hyperlink ref="M194" r:id="rId323"/>
    <hyperlink ref="L195" r:id="rId324"/>
    <hyperlink ref="L196" r:id="rId325"/>
    <hyperlink ref="N196" r:id="rId326"/>
    <hyperlink ref="L197" r:id="rId327"/>
    <hyperlink ref="M200" r:id="rId328"/>
    <hyperlink ref="M201" r:id="rId329"/>
    <hyperlink ref="O201" r:id="rId330"/>
    <hyperlink ref="J202" r:id="rId331"/>
    <hyperlink ref="M202" r:id="rId332"/>
    <hyperlink ref="L203" r:id="rId333"/>
    <hyperlink ref="M203" r:id="rId334"/>
    <hyperlink ref="L204" r:id="rId335"/>
    <hyperlink ref="M204" r:id="rId336"/>
    <hyperlink ref="L205" r:id="rId337"/>
    <hyperlink ref="M205" r:id="rId338"/>
    <hyperlink ref="K206" r:id="rId339"/>
    <hyperlink ref="L206" r:id="rId340"/>
    <hyperlink ref="M206" r:id="rId341"/>
    <hyperlink ref="K207" r:id="rId342"/>
    <hyperlink ref="L207" r:id="rId343"/>
    <hyperlink ref="K208" r:id="rId344"/>
    <hyperlink ref="L208" r:id="rId345"/>
    <hyperlink ref="M208" r:id="rId346"/>
    <hyperlink ref="K209" r:id="rId347"/>
    <hyperlink ref="L209" r:id="rId348"/>
    <hyperlink ref="M209" r:id="rId349"/>
    <hyperlink ref="M210" r:id="rId3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2024-11-05T14:46:25Z</dcterms:created>
  <dcterms:modified xsi:type="dcterms:W3CDTF">2024-11-05T14:46:42Z</dcterms:modified>
</cp:coreProperties>
</file>