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SSC\NOS international\"/>
    </mc:Choice>
  </mc:AlternateContent>
  <bookViews>
    <workbookView xWindow="0" yWindow="0" windowWidth="240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<sst xmlns="http://schemas.openxmlformats.org/spreadsheetml/2006/main" count="1152" uniqueCount="437">
  <si>
    <t>Group</t>
  </si>
  <si>
    <t>Sub_Major Group</t>
  </si>
  <si>
    <t>Minor Group</t>
  </si>
  <si>
    <t>Unit Group</t>
  </si>
  <si>
    <t>Unit Group Occupation Code</t>
  </si>
  <si>
    <t>Skill Level</t>
  </si>
  <si>
    <t>Sector</t>
  </si>
  <si>
    <t>Sub-Sector</t>
  </si>
  <si>
    <t>Occupation Title</t>
  </si>
  <si>
    <t>India</t>
  </si>
  <si>
    <t>USA</t>
  </si>
  <si>
    <t>Australia</t>
  </si>
  <si>
    <t>Canada</t>
  </si>
  <si>
    <t>UK</t>
  </si>
  <si>
    <t>Germany</t>
  </si>
  <si>
    <t>Major Group 6</t>
  </si>
  <si>
    <t>Enviroment</t>
  </si>
  <si>
    <t xml:space="preserve"> Environment</t>
  </si>
  <si>
    <t>Arboriculturist</t>
  </si>
  <si>
    <t>https://www.onetonline.org/link/summary/19-1013.00</t>
  </si>
  <si>
    <t>https://www.jobsandskills.gov.au/australian-skills-classification?page=occupations&amp;occupation=362511</t>
  </si>
  <si>
    <t>https://noc.esdc.gc.ca/Structure/NocProfile?objectid=iMFd01g33lTazJLqFo%2Fz%2FpKxRnVDZ%2BFITHkUpfqNWls%3D</t>
  </si>
  <si>
    <t>https://www.ukstandards.org.uk/en/nos-finder/LANTw30/manage-arboriculture-operations</t>
  </si>
  <si>
    <t>https://web.arbeitsagentur.de/berufenet/beruf/590</t>
  </si>
  <si>
    <t>6113-18</t>
  </si>
  <si>
    <t>Greenkeeper</t>
  </si>
  <si>
    <t>https://www.onetonline.org/link/summary/37-3011.00</t>
  </si>
  <si>
    <t>https://www.ukstandards.org.uk/en/nos-finder/LANTw1/identify-tree-species-and-their-properties</t>
  </si>
  <si>
    <t>https://web.arbeitsagentur.de/berufenet/beruf/15569</t>
  </si>
  <si>
    <t>6113-21</t>
  </si>
  <si>
    <t>Groundsman</t>
  </si>
  <si>
    <t>https://noc.esdc.gc.ca/Structure/NocProfile?objectid=MTDWh1aUZ7Dt8hEv5Sm9vE9W3Dy4r59RufKKmPkmuac%3D</t>
  </si>
  <si>
    <t>6113-22</t>
  </si>
  <si>
    <t>Groundswoman</t>
  </si>
  <si>
    <t>6113-42</t>
  </si>
  <si>
    <t>Keeper, Green</t>
  </si>
  <si>
    <t>Major Group 9</t>
  </si>
  <si>
    <t>9215-11</t>
  </si>
  <si>
    <t>Axeman</t>
  </si>
  <si>
    <t>https://www.onetonline.org/link/summary/45-4021.00</t>
  </si>
  <si>
    <t>9215-12</t>
  </si>
  <si>
    <t>Axewoman</t>
  </si>
  <si>
    <t>9215-13</t>
  </si>
  <si>
    <t>Chokerman</t>
  </si>
  <si>
    <t>https://noc.esdc.gc.ca/Structure/NocProfile?objectid=JQ18AZ4p3cXACO1yab5jY1E7R3HY%2FyW1z7Q8kyiY8To%3D</t>
  </si>
  <si>
    <t>https://www.ukstandards.org.uk/en/nos-finder/LANTw18/extract-timber</t>
  </si>
  <si>
    <t>9215-14</t>
  </si>
  <si>
    <t>Chokerwoman</t>
  </si>
  <si>
    <t>9215-15</t>
  </si>
  <si>
    <t>Clearer, tree</t>
  </si>
  <si>
    <t>9215-16</t>
  </si>
  <si>
    <t>Climber, tree</t>
  </si>
  <si>
    <t>9215-17</t>
  </si>
  <si>
    <t xml:space="preserve"> Labourer, forestry</t>
  </si>
  <si>
    <t>https://web.arbeitsagentur.de/berufenet/beruf/727</t>
  </si>
  <si>
    <t>9215-18</t>
  </si>
  <si>
    <t xml:space="preserve"> Planter, tree</t>
  </si>
  <si>
    <t>https://www.onetonline.org/link/summary/45-4011.00</t>
  </si>
  <si>
    <t>9215-21</t>
  </si>
  <si>
    <t>Stacker, timber: forestry</t>
  </si>
  <si>
    <t>9215-22</t>
  </si>
  <si>
    <t xml:space="preserve"> Stump-grubber</t>
  </si>
  <si>
    <t>9215-23</t>
  </si>
  <si>
    <t>Swamper,logging</t>
  </si>
  <si>
    <t>https://www.onetonline.org/link/summary/19-1032.00</t>
  </si>
  <si>
    <t>9215-24</t>
  </si>
  <si>
    <t xml:space="preserve"> Worker, timber: forestry</t>
  </si>
  <si>
    <t>9216-11</t>
  </si>
  <si>
    <t xml:space="preserve"> Beachcomber</t>
  </si>
  <si>
    <t>https://noc.esdc.gc.ca/Structure/NocProfile?objectid=WySKGj3yvkyIkAP8vVfrqz6CIpHM7ZiCMCeQXyWk5JE%3D</t>
  </si>
  <si>
    <t>9216-12</t>
  </si>
  <si>
    <t>Gatherer, seaweed</t>
  </si>
  <si>
    <t>https://www.onetonline.org/link/summary/45-3031.00</t>
  </si>
  <si>
    <t>9216-13</t>
  </si>
  <si>
    <t>Gatherer, shellfish</t>
  </si>
  <si>
    <t>https://files.ukstandards.org.uk/pdfs/LANAqu3.pdf</t>
  </si>
  <si>
    <t>9216-14</t>
  </si>
  <si>
    <t xml:space="preserve"> Labourer, aquaculture </t>
  </si>
  <si>
    <t>https://www.onetonline.org/link/summary/45-2093.00</t>
  </si>
  <si>
    <t>https://web.arbeitsagentur.de/berufenet/beruf/394</t>
  </si>
  <si>
    <t>9216-15</t>
  </si>
  <si>
    <t xml:space="preserve"> Labourer, fish farm </t>
  </si>
  <si>
    <t>https://www.ukstandards.org.uk/en/nos-finder?p=4&amp;s=10&amp;urn=&amp;keywords=&amp;suite=&amp;occupation=1008&amp;soccode=&amp;developedby=&amp;validity=&amp;noscategory=</t>
  </si>
  <si>
    <t>9216-16</t>
  </si>
  <si>
    <t>Labourer, fishery</t>
  </si>
  <si>
    <t>Major Group 3</t>
  </si>
  <si>
    <t>3356-15</t>
  </si>
  <si>
    <t>Forestry</t>
  </si>
  <si>
    <t>https://www.onetonline.org/link/summary/45-1011.00</t>
  </si>
  <si>
    <t>https://www.jobsandskills.gov.au/australian-skills-classification?page=occupations&amp;occupation=2341</t>
  </si>
  <si>
    <t>https://noc.esdc.gc.ca/Structure/NocProfile?objectid=H6CHR8q1x5RhzvtLtztkjtlnspRZinIlroIaH00z4iE%3D</t>
  </si>
  <si>
    <t>https://www.ukstandards.org.uk/en/nos-finder/LANCS99/protect-land-based-sites</t>
  </si>
  <si>
    <t>https://web.arbeitsagentur.de/berufenet/beruf/58700</t>
  </si>
  <si>
    <t>Major Group 1</t>
  </si>
  <si>
    <t>1312-11</t>
  </si>
  <si>
    <t>Manager, Forestry</t>
  </si>
  <si>
    <t>https://www.onetonline.org/link/summary/11-9013.00</t>
  </si>
  <si>
    <t>https://www.jobsandskills.gov.au/australian-skills-classification?page=occupations&amp;occupation=363113</t>
  </si>
  <si>
    <t>https://noc.esdc.gc.ca/Structure/NocProfile?objectid=1AvwDZbubUYan2JCqCkFl5Fzyc4l1O3CiVF3%2BPO1HYI%3D</t>
  </si>
  <si>
    <t>https://www.ukstandards.org.uk/en/nos-finder?p=5&amp;s=10&amp;urn=&amp;keywords=&amp;occupation=294</t>
  </si>
  <si>
    <t>1312-12</t>
  </si>
  <si>
    <t>Manager, Environment</t>
  </si>
  <si>
    <t>https://www.jobsandskills.gov.au/australian-skills-classification?page=occupations&amp;occupation=139912</t>
  </si>
  <si>
    <t>https://www.ukstandards.org.uk/en/nos-finder?urn=&amp;keywords=&amp;suite=&amp;occupation=273&amp;soccode=&amp;developedby=&amp;validity=&amp;noscategory=</t>
  </si>
  <si>
    <t>https://web.arbeitsagentur.de/berufenet/beruf/27622</t>
  </si>
  <si>
    <t>1312-13</t>
  </si>
  <si>
    <t xml:space="preserve">Enviroment </t>
  </si>
  <si>
    <t>Manager, Park</t>
  </si>
  <si>
    <t>https://www.onetonline.org/link/summary/19-1031.03</t>
  </si>
  <si>
    <t>1312-14</t>
  </si>
  <si>
    <t>Manager, Wildlife Services</t>
  </si>
  <si>
    <t>https://www.onetonline.org/link/summary/33-3031.00</t>
  </si>
  <si>
    <t>https://www.ukstandards.org.uk/en/nos-finder/LANGWM3/develop-a-game-and-wildlife-management-plan-</t>
  </si>
  <si>
    <t>1312-15</t>
  </si>
  <si>
    <t xml:space="preserve">Enviroment  </t>
  </si>
  <si>
    <t>Manager, Hunting</t>
  </si>
  <si>
    <t>Environment</t>
  </si>
  <si>
    <t>Assembler, Raft: Logging</t>
  </si>
  <si>
    <t>https://noc.esdc.gc.ca/Structure/NocProfile?objectid=sG%2Fv3bM%2FdU%2FGS2K5xqZEDMWb0YerXuGCQPrJC3jx%2Fus%3D</t>
  </si>
  <si>
    <t>Bucker, Logging</t>
  </si>
  <si>
    <t>6210-13</t>
  </si>
  <si>
    <t>Burner, Charcoal</t>
  </si>
  <si>
    <t>https://www.ukstandards.org.uk/en/nos-finder/LANTw45/produce-charcoal-in-a-woodland</t>
  </si>
  <si>
    <t>6210-14</t>
  </si>
  <si>
    <t>Climber, High: Logging</t>
  </si>
  <si>
    <t>https://www.onetonline.org/link/summary/37-3013.00</t>
  </si>
  <si>
    <t>6210-15</t>
  </si>
  <si>
    <t>Climber, Logging</t>
  </si>
  <si>
    <t>6210-16</t>
  </si>
  <si>
    <t>Cross-Cutter, Logging</t>
  </si>
  <si>
    <t>6210-17</t>
  </si>
  <si>
    <t>Cruiser, Timber</t>
  </si>
  <si>
    <t>https://www.onetonline.org/link/summary/19-4071.00</t>
  </si>
  <si>
    <t>https://www.ukstandards.org.uk/en/nos-finder/LANTw38/measure-and-assess-the-volume-and-quality-of-felled-timber</t>
  </si>
  <si>
    <t>6210-18</t>
  </si>
  <si>
    <t>Cutter, Pole and Pile</t>
  </si>
  <si>
    <t>6210-21</t>
  </si>
  <si>
    <t>Cutter, Railway Tie</t>
  </si>
  <si>
    <t>https://noc.esdc.gc.ca/Structure/NocProfile?objectid=qkmHI40EWPSipwibp6JlMjgCAOwsPkSZqddsie0Ax%2Bg%3D</t>
  </si>
  <si>
    <t>6210-22</t>
  </si>
  <si>
    <t>Cutter, Sleeper</t>
  </si>
  <si>
    <t>6210-23</t>
  </si>
  <si>
    <t>Cutter, Timber: Forestry</t>
  </si>
  <si>
    <t>6210-24</t>
  </si>
  <si>
    <t>Cutter, Wood: Forest</t>
  </si>
  <si>
    <t>6210-25</t>
  </si>
  <si>
    <t>Driver, Raft: Logging</t>
  </si>
  <si>
    <t>https://www.onetonline.org/link/summary/45-4022.00</t>
  </si>
  <si>
    <t>6210-26</t>
  </si>
  <si>
    <t>Feller, Logging</t>
  </si>
  <si>
    <t>https://www.jobsandskills.gov.au/australian-skills-classification?page=occupations&amp;occupation=8431</t>
  </si>
  <si>
    <t>https://www.ukstandards.org.uk/en/nos-finder/LANTw17/fell-and-process-trees-mechanically</t>
  </si>
  <si>
    <t>6210-27</t>
  </si>
  <si>
    <t>Feller, Tree</t>
  </si>
  <si>
    <t>https://www.jobsandskills.gov.au/australian-skills-classification?page=occupations&amp;occupation=843113</t>
  </si>
  <si>
    <t>6210-28</t>
  </si>
  <si>
    <t>Feller-Bucker, Tree</t>
  </si>
  <si>
    <t>6210-31</t>
  </si>
  <si>
    <t>Forester</t>
  </si>
  <si>
    <t>https://www.jobsandskills.gov.au/australian-skills-classification?page=occupations&amp;occupation=234113</t>
  </si>
  <si>
    <t>6210-32</t>
  </si>
  <si>
    <t>Logger</t>
  </si>
  <si>
    <t>6210-33</t>
  </si>
  <si>
    <t>Lumberjack</t>
  </si>
  <si>
    <t>6210-34</t>
  </si>
  <si>
    <t>Maker, Log-Raft</t>
  </si>
  <si>
    <t>https://noc.esdc.gc.ca/Structure/NocProfile?objectid=hh3Wtivnyo6l4h9Xc%2Bi0PZ9ImiT%2BSqRX%2B%2B6AIkO%2BKMI%3D</t>
  </si>
  <si>
    <t>https://www.ukstandards.org.uk/en/nos-finder/LANTw37/measure%2C-mark-and-assess-the-volume-of-standing-trees</t>
  </si>
  <si>
    <t>6210-35</t>
  </si>
  <si>
    <t>Marker, Timber</t>
  </si>
  <si>
    <t>6210-36</t>
  </si>
  <si>
    <t>Marker, Tree</t>
  </si>
  <si>
    <t>6210-37</t>
  </si>
  <si>
    <t>Planter, Forestry</t>
  </si>
  <si>
    <t>6210-38</t>
  </si>
  <si>
    <t>Pruner, Forestry</t>
  </si>
  <si>
    <t>6210-41</t>
  </si>
  <si>
    <t>Pruner, Tree: Forestry</t>
  </si>
  <si>
    <t>6210-42</t>
  </si>
  <si>
    <t>Pruner-Trimmer, Forestry</t>
  </si>
  <si>
    <t>6210-43</t>
  </si>
  <si>
    <t>Ranger, Forest: Cultivating Trees</t>
  </si>
  <si>
    <t>6210-44</t>
  </si>
  <si>
    <t>Rider, Timber</t>
  </si>
  <si>
    <t>6210-45</t>
  </si>
  <si>
    <t>Scaler, Log</t>
  </si>
  <si>
    <t>6210-46</t>
  </si>
  <si>
    <t>Stripper, Cork Bark</t>
  </si>
  <si>
    <t>6210-47</t>
  </si>
  <si>
    <t>Topper, Logging</t>
  </si>
  <si>
    <t>6210-48</t>
  </si>
  <si>
    <t>Trimmer, Tree: Forestry</t>
  </si>
  <si>
    <t>6210-51</t>
  </si>
  <si>
    <t>Woodcutter, Forest</t>
  </si>
  <si>
    <t>6210-52</t>
  </si>
  <si>
    <t>Woodman</t>
  </si>
  <si>
    <t>6210-53</t>
  </si>
  <si>
    <t>Woodwoman</t>
  </si>
  <si>
    <t>6210-54</t>
  </si>
  <si>
    <t>Worker, Skilled: Afforestation</t>
  </si>
  <si>
    <t>https://noc.esdc.gc.ca/Structure/NocProfile?objectid=yOD0tnA%2Fi76eNmhg0WUpNDsrgUwKuOTarSQQDGqoJ%2Bs%3D</t>
  </si>
  <si>
    <t>https://www.ukstandards.org.uk/en/nos-finder/LANCS102/respond-to-plant-health-incidents</t>
  </si>
  <si>
    <t>6210-55</t>
  </si>
  <si>
    <t>Worker, Forestry: Skilled</t>
  </si>
  <si>
    <t>6210-56</t>
  </si>
  <si>
    <t>Worker, Forestry: Skilled (Charcoal Burning(Traditional Techniques))</t>
  </si>
  <si>
    <t>6210-57</t>
  </si>
  <si>
    <t>Worker, Forestry: Skilled (Wood Distillation(Traditional Techniques)</t>
  </si>
  <si>
    <t>Captain, Fishing: Coastal Waters</t>
  </si>
  <si>
    <t>https://www.onetonline.org/link/summary/53-5021.00</t>
  </si>
  <si>
    <t>https://noc.esdc.gc.ca/Structure/NocProfile?objectid=Kn%2FZbt1%2F3jfsi%2Ft8d7gPzVaG%2FKp4ya8%2F2x3XMDtdsYU%3D</t>
  </si>
  <si>
    <t>https://web.arbeitsagentur.de/berufenet/beruf/59006</t>
  </si>
  <si>
    <t>Fisherman, Coastal Waters</t>
  </si>
  <si>
    <t>https://www.ukstandards.org.uk/en/nos-finder?urn=&amp;keywords=&amp;suite=&amp;occupation=319&amp;soccode=&amp;developedby=&amp;validity=&amp;noscategory=</t>
  </si>
  <si>
    <t>https://web.arbeitsagentur.de/berufenet/beruf/129350</t>
  </si>
  <si>
    <t>6222-13</t>
  </si>
  <si>
    <t>Fisherman, Inland Waters</t>
  </si>
  <si>
    <t>https://www.jobsandskills.gov.au/australian-skills-classification?page=occupations&amp;occupation=899212</t>
  </si>
  <si>
    <t>6222-14</t>
  </si>
  <si>
    <t>Fisherwoman, Coastal Waters</t>
  </si>
  <si>
    <t>6222-15</t>
  </si>
  <si>
    <t>Fisherwoman, Inland Waters</t>
  </si>
  <si>
    <t>6222-16</t>
  </si>
  <si>
    <t>Hooker, Sponge</t>
  </si>
  <si>
    <t>6222-17</t>
  </si>
  <si>
    <t>Skipper, Coastal Fishery</t>
  </si>
  <si>
    <t>6222-18</t>
  </si>
  <si>
    <t>Worker, Fishery: Skilled (Coastal Waters)</t>
  </si>
  <si>
    <t>6222-21</t>
  </si>
  <si>
    <t>Worker, Fishery: Skilled (Inland)</t>
  </si>
  <si>
    <t>6222-22</t>
  </si>
  <si>
    <t>Fish Scout</t>
  </si>
  <si>
    <t>6222-23</t>
  </si>
  <si>
    <t>Diver, Oyster</t>
  </si>
  <si>
    <t>Captain, Fishing: Deep-Sea</t>
  </si>
  <si>
    <t>Crewman, Drifter</t>
  </si>
  <si>
    <t>6223-13</t>
  </si>
  <si>
    <t>Crewman, Trawler</t>
  </si>
  <si>
    <t>6223-14</t>
  </si>
  <si>
    <t>Crewwoman, Drifter</t>
  </si>
  <si>
    <t>6223-15</t>
  </si>
  <si>
    <t>Crewwoman, Trawler</t>
  </si>
  <si>
    <t>6223-16</t>
  </si>
  <si>
    <t>Fisherman, Deep-Sea</t>
  </si>
  <si>
    <t>https://nsdcindia.org/sites/default/files/AGRQ5004_Deep_sea_Fisher_v1_10_12_2018.pdf</t>
  </si>
  <si>
    <t>6223-17</t>
  </si>
  <si>
    <t>Fisherwoman, Deep-Sea</t>
  </si>
  <si>
    <t>6223-18</t>
  </si>
  <si>
    <t>Skipper, Trawler</t>
  </si>
  <si>
    <t>6223-21</t>
  </si>
  <si>
    <t>Worker, Fishery: Skilled (Deep-Sea)</t>
  </si>
  <si>
    <t>Beater, Game</t>
  </si>
  <si>
    <t>Crewman, Whaling Vessel</t>
  </si>
  <si>
    <t>https://noc.esdc.gc.ca/Structure/NocProfile?objectid=9Mw18iy%2BDr4D59JpcHDoouZjsXgDWBE8rlXoLtSBeV0%3D</t>
  </si>
  <si>
    <t>6224-13</t>
  </si>
  <si>
    <t>Crewwoman, Whaling Vessel</t>
  </si>
  <si>
    <t>6224-14</t>
  </si>
  <si>
    <t>Fisherman, Seal</t>
  </si>
  <si>
    <t>https://noc.esdc.gc.ca/Structure/NocProfile?objectid=%2BV80VHtyvyyKtPZQYubRKkPVnd1ZwnqpPW%2FTyMLBlag%3D</t>
  </si>
  <si>
    <t>6224-15</t>
  </si>
  <si>
    <t>Fisherwoman, Seal</t>
  </si>
  <si>
    <t>6224-16</t>
  </si>
  <si>
    <t>Flenser, Whale</t>
  </si>
  <si>
    <t>6224-17</t>
  </si>
  <si>
    <t>Harpooner, Whale</t>
  </si>
  <si>
    <t>6224-18</t>
  </si>
  <si>
    <t>Hunter</t>
  </si>
  <si>
    <t>https://www.jobsandskills.gov.au/australian-skills-classification?page=occupations&amp;occupation=843911</t>
  </si>
  <si>
    <t>https://noc.esdc.gc.ca/Structure/NocProfile?objectid=lZNXKMY1W8l%2B7MX9uhXImHru6sFBARMgpF%2FCcKM%2F1tM%3D</t>
  </si>
  <si>
    <t>6224-21</t>
  </si>
  <si>
    <t>Hunter, Seal</t>
  </si>
  <si>
    <t>6224-22</t>
  </si>
  <si>
    <t>Hunter, Whale</t>
  </si>
  <si>
    <t>6224-23</t>
  </si>
  <si>
    <t>Stripper, Blubber</t>
  </si>
  <si>
    <t>6224-24</t>
  </si>
  <si>
    <t>Trapper,Fur</t>
  </si>
  <si>
    <t>6224-25</t>
  </si>
  <si>
    <t>Trapper-Hunter,Fur</t>
  </si>
  <si>
    <t>6340-11</t>
  </si>
  <si>
    <t>Collector, Subsistence</t>
  </si>
  <si>
    <t>Diver, Subsistence</t>
  </si>
  <si>
    <t>6340-13</t>
  </si>
  <si>
    <t>Fisherman, Subsistence</t>
  </si>
  <si>
    <t>6340-14</t>
  </si>
  <si>
    <t>Fisherwoman, Subsistence</t>
  </si>
  <si>
    <t>6340-15</t>
  </si>
  <si>
    <t>Gatherer, Subsistence</t>
  </si>
  <si>
    <t>6340-16</t>
  </si>
  <si>
    <t>Hunter, Subsistence</t>
  </si>
  <si>
    <t>6340-17</t>
  </si>
  <si>
    <t>Hunter-Gatherer</t>
  </si>
  <si>
    <t>6340-18</t>
  </si>
  <si>
    <t>Trapper, Subsistence</t>
  </si>
  <si>
    <t>6340-21</t>
  </si>
  <si>
    <t>Gatherer, Food</t>
  </si>
  <si>
    <t>6340-22</t>
  </si>
  <si>
    <t>Fisherman, Subsistence Fishing</t>
  </si>
  <si>
    <t>6340-23</t>
  </si>
  <si>
    <t>Trapper</t>
  </si>
  <si>
    <t xml:space="preserve">Major Group 2 </t>
  </si>
  <si>
    <t xml:space="preserve">2130-17 </t>
  </si>
  <si>
    <t>Zoologist</t>
  </si>
  <si>
    <t>https://www.onetonline.org/link/summary/19-1029.04</t>
  </si>
  <si>
    <t>https://www.jobsandskills.gov.au/australian-skills-classification?page=occupations&amp;occupation=234522</t>
  </si>
  <si>
    <t>https://noc.esdc.gc.ca/Structure/NocProfile?objectid=d0oluM7igveoEFOQUValeAyGJG4PCMbaPrURXQJyoso%3D</t>
  </si>
  <si>
    <t>9214-27</t>
  </si>
  <si>
    <t>Lawnmower</t>
  </si>
  <si>
    <t>9214-28</t>
  </si>
  <si>
    <t>Lopper, tree</t>
  </si>
  <si>
    <t>Major Group 8</t>
  </si>
  <si>
    <t>8341-17</t>
  </si>
  <si>
    <t>Operator, Forestry Machinery</t>
  </si>
  <si>
    <t>https://www.onetonline.org/link/summary/45-2091.00</t>
  </si>
  <si>
    <t>https://web.arbeitsagentur.de/berufenet/beruf/50902</t>
  </si>
  <si>
    <t>8341-21</t>
  </si>
  <si>
    <t>Operator, Logging Plant</t>
  </si>
  <si>
    <t>https://www.jobsandskills.gov.au/australian-skills-classification?page=occupations&amp;occupation=721112</t>
  </si>
  <si>
    <t>8341-23</t>
  </si>
  <si>
    <t>Operator, Motorized Forestry Equip</t>
  </si>
  <si>
    <t>8341-24</t>
  </si>
  <si>
    <t>Operator, Thresher</t>
  </si>
  <si>
    <t>8341-25</t>
  </si>
  <si>
    <t>Operator, Tree Faller</t>
  </si>
  <si>
    <t>2142-11</t>
  </si>
  <si>
    <t>Environment Scientist</t>
  </si>
  <si>
    <t>https://www.onetonline.org/link/summary/19-2041.00</t>
  </si>
  <si>
    <t>2142-12</t>
  </si>
  <si>
    <t>Ecologist</t>
  </si>
  <si>
    <t>https://www.onetonline.org/link/summary/19-2041.03</t>
  </si>
  <si>
    <t>https://www.jobsandskills.gov.au/australian-skills-classification?page=occupations&amp;occupation=234313%7ES02</t>
  </si>
  <si>
    <t>https://www.ukstandards.org.uk/en/nos-finder?urn=&amp;keywords=&amp;suite=&amp;occupation=231&amp;soccode=&amp;developedby=&amp;validity=&amp;noscategory=</t>
  </si>
  <si>
    <t xml:space="preserve">2142-13 </t>
  </si>
  <si>
    <t>Air Pollution Analyst</t>
  </si>
  <si>
    <t>https://www.onetonline.org/link/summary/19-4042.00</t>
  </si>
  <si>
    <t xml:space="preserve">2142-14 </t>
  </si>
  <si>
    <t>Conservation Officer</t>
  </si>
  <si>
    <t>https://www.jobsandskills.gov.au/australian-skills-classification?page=occupations&amp;occupation=234311</t>
  </si>
  <si>
    <t>https://noc.esdc.gc.ca/Structure/NocProfile?objectid=x4mFDqhSYNKi0FQcJm0Zf711ztJ0P74s5y5%2Bm2SJGXg%3D</t>
  </si>
  <si>
    <t>https://www.ukstandards.org.uk/en/nos-finder/LANCS36/carry-out-work-to-create%2C-restore-or-manage-habitats</t>
  </si>
  <si>
    <t xml:space="preserve">2142-15 </t>
  </si>
  <si>
    <t>Conservation Scientist</t>
  </si>
  <si>
    <t>https://www.onetonline.org/link/summary/19-1031.00</t>
  </si>
  <si>
    <t xml:space="preserve">2142-16 </t>
  </si>
  <si>
    <t>Environmental Adviser</t>
  </si>
  <si>
    <t>https://www.onetonline.org/link/summary/17-2081.00</t>
  </si>
  <si>
    <t xml:space="preserve">2142-17 </t>
  </si>
  <si>
    <t>Environmental Auditor</t>
  </si>
  <si>
    <t xml:space="preserve">2142-18 </t>
  </si>
  <si>
    <t>Environmental Consultant</t>
  </si>
  <si>
    <t>https://www.jobsandskills.gov.au/australian-skills-classification?page=occupations&amp;occupation=234312</t>
  </si>
  <si>
    <t>https://www.ukstandards.org.uk/en/nos-finder?urn=&amp;keywords=&amp;suite=&amp;occupation=270&amp;soccode=&amp;developedby=&amp;validity=&amp;noscategory=</t>
  </si>
  <si>
    <t xml:space="preserve">2142-21 </t>
  </si>
  <si>
    <t>Environmental Research Scientist</t>
  </si>
  <si>
    <t xml:space="preserve">2142-22 </t>
  </si>
  <si>
    <t>Park Ranger</t>
  </si>
  <si>
    <t>https://www.jobsandskills.gov.au/australian-skills-classification?page=occupations&amp;occupation=234314</t>
  </si>
  <si>
    <t xml:space="preserve">2142-23 </t>
  </si>
  <si>
    <t>Water Quality Analyst</t>
  </si>
  <si>
    <t xml:space="preserve">2142-24 </t>
  </si>
  <si>
    <t>Taxonomist</t>
  </si>
  <si>
    <t xml:space="preserve">2142-25 </t>
  </si>
  <si>
    <t>Paleo-Botanist</t>
  </si>
  <si>
    <t xml:space="preserve">2142-26 </t>
  </si>
  <si>
    <t>Environmental Health Officer</t>
  </si>
  <si>
    <t>https://www.jobsandskills.gov.au/australian-skills-classification?page=occupations&amp;occupation=251311</t>
  </si>
  <si>
    <t>https://www.ukstandards.org.uk/en/nos-finder?urn=&amp;keywords=&amp;suite=&amp;occupation=271&amp;soccode=&amp;developedby=&amp;validity=&amp;noscategory=</t>
  </si>
  <si>
    <t xml:space="preserve">2142-27 </t>
  </si>
  <si>
    <t>Radiation Protection Expert</t>
  </si>
  <si>
    <t>https://www.onetonline.org/link/summary/29-1124.00</t>
  </si>
  <si>
    <t xml:space="preserve">2142-28 </t>
  </si>
  <si>
    <t>Environmental Engineer</t>
  </si>
  <si>
    <t>https://www.jobsandskills.gov.au/australian-skills-classification?page=occupations&amp;occupation=233915</t>
  </si>
  <si>
    <t>3119-22</t>
  </si>
  <si>
    <t>ENVIRONMENT</t>
  </si>
  <si>
    <t>Weather Observer</t>
  </si>
  <si>
    <t>https://www.onetonline.org/link/summary/19-2021.00</t>
  </si>
  <si>
    <t>3132-11</t>
  </si>
  <si>
    <t>Incinerator Operator</t>
  </si>
  <si>
    <t>https://www.onetonline.org/link/summary/51-8031.00</t>
  </si>
  <si>
    <t>3132-12</t>
  </si>
  <si>
    <t>Liquid Waste Process Operator</t>
  </si>
  <si>
    <t>3132-13</t>
  </si>
  <si>
    <t>Water Pumping Station Operator</t>
  </si>
  <si>
    <t>https://www.onetonline.org/link/summary/53-7072.00</t>
  </si>
  <si>
    <t>3132-14</t>
  </si>
  <si>
    <t>Sewerage Plant Operator</t>
  </si>
  <si>
    <t>3132-15</t>
  </si>
  <si>
    <t>Waste Water Operator</t>
  </si>
  <si>
    <t>https://www.jobsandskills.gov.au/australian-skills-classification?page=occupations&amp;occupation=712921</t>
  </si>
  <si>
    <t>3132-16</t>
  </si>
  <si>
    <t>Water Treatment Plant Operator</t>
  </si>
  <si>
    <t>3132-17</t>
  </si>
  <si>
    <t>Solid Waste Treatment Plant Operators</t>
  </si>
  <si>
    <t>3132-18</t>
  </si>
  <si>
    <t>Sanitary Landfill Plant Operators</t>
  </si>
  <si>
    <t>3143-11</t>
  </si>
  <si>
    <t>Agronomy and Forestry Technician</t>
  </si>
  <si>
    <t>https://www.onetonline.org/link/summary/19-4012.00</t>
  </si>
  <si>
    <t>3143-12</t>
  </si>
  <si>
    <t>Technician, Agronomy</t>
  </si>
  <si>
    <t>3143-13</t>
  </si>
  <si>
    <t>Technician, Forestry</t>
  </si>
  <si>
    <t>3143-14</t>
  </si>
  <si>
    <t>Technician, Soil Science</t>
  </si>
  <si>
    <t>3143-15</t>
  </si>
  <si>
    <t>Forestry Technician</t>
  </si>
  <si>
    <t>3143-16</t>
  </si>
  <si>
    <t>Silviculture Technician</t>
  </si>
  <si>
    <t>3257-15</t>
  </si>
  <si>
    <t>Inspector, Pollution</t>
  </si>
  <si>
    <t>https://www.onetonline.org/link/summary/13-1041.01</t>
  </si>
  <si>
    <t>3257-23</t>
  </si>
  <si>
    <t>Inspector, Safety and Health: Industrial Waste-Processing</t>
  </si>
  <si>
    <t>https://www.onetonline.org/link/summary/45-2011.00</t>
  </si>
  <si>
    <t>Major Group 5</t>
  </si>
  <si>
    <t>5172-17</t>
  </si>
  <si>
    <t>Gamekeeper</t>
  </si>
  <si>
    <t>5172-23</t>
  </si>
  <si>
    <t>Warden, Wild Life</t>
  </si>
  <si>
    <t>5415-18</t>
  </si>
  <si>
    <t>Officer, Animal Control</t>
  </si>
  <si>
    <t>https://www.onetonline.org/link/summary/33-9011.00</t>
  </si>
  <si>
    <t>Major Group 7</t>
  </si>
  <si>
    <t>7544-14</t>
  </si>
  <si>
    <t>Exterminator</t>
  </si>
  <si>
    <t>https://www.onetonline.org/link/summary/37-2021.00</t>
  </si>
  <si>
    <t>https://files.ukstandards.org.uk/pdfs/ASTPES5.pdf</t>
  </si>
  <si>
    <t>7544-15</t>
  </si>
  <si>
    <t>Fumigator</t>
  </si>
  <si>
    <t>https://noc.esdc.gc.ca/Structure/NocProfile?objectid=nmfKeV74WzNwh8PGydEJKuPnnAqrl6GNTnx1L0xmTls%3D</t>
  </si>
  <si>
    <t>7544-16</t>
  </si>
  <si>
    <t>Officer, Pest Management</t>
  </si>
  <si>
    <t>https://files.ukstandards.org.uk/pdfs/LANAgM19.pdf</t>
  </si>
  <si>
    <t>7544-22</t>
  </si>
  <si>
    <t>Sprayer, Malaria Control</t>
  </si>
  <si>
    <t>https://www.onetonline.org/link/summary/37-3012.00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</si>
</sst>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</font>
    <font>
      <sz val="11"/>
      <color theme="1"/>
      <name val="Calibri"/>
    </font>
    <font>
      <sz val="11"/>
      <color theme="4"/>
      <name val="Arial"/>
    </font>
    <font>
      <u/>
      <sz val="11"/>
      <color rgb="FF1155CC"/>
      <name val="Arial"/>
    </font>
    <font>
      <sz val="11"/>
      <color rgb="FF1155CC"/>
      <name val="Arial"/>
    </font>
    <font>
      <u/>
      <sz val="11"/>
      <color theme="4"/>
      <name val="Arial"/>
    </font>
    <font>
      <u/>
      <sz val="11"/>
      <color rgb="FF1155CC"/>
      <name val="Calibri"/>
    </font>
    <font>
      <u/>
      <sz val="10"/>
      <color rgb="FF1155CC"/>
      <name val="Arial"/>
    </font>
    <font>
      <sz val="11"/>
      <color rgb="FF1155CC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B4C6E7"/>
        <bgColor rgb="FFB4C6E7"/>
      </patternFill>
    </fill>
    <fill>
      <patternFill patternType="solid">
        <fgColor rgb="FFD9E2F3"/>
        <bgColor rgb="FFD9E2F3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3" fillId="3" borderId="1" xfId="0" applyFont="1" applyFill="1" applyBorder="1"/>
    <xf numFmtId="0" fontId="4" fillId="3" borderId="1" xfId="0" applyFont="1" applyFill="1" applyBorder="1"/>
    <xf numFmtId="16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6" fillId="4" borderId="3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wrapText="1"/>
    </xf>
    <xf numFmtId="0" fontId="7" fillId="4" borderId="2" xfId="0" applyFont="1" applyFill="1" applyBorder="1" applyAlignment="1">
      <alignment wrapText="1"/>
    </xf>
    <xf numFmtId="0" fontId="7" fillId="4" borderId="3" xfId="0" applyFont="1" applyFill="1" applyBorder="1" applyAlignment="1">
      <alignment wrapText="1"/>
    </xf>
    <xf numFmtId="0" fontId="7" fillId="3" borderId="2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164" fontId="3" fillId="4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wrapText="1"/>
    </xf>
    <xf numFmtId="0" fontId="9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11" fillId="4" borderId="1" xfId="0" applyFont="1" applyFill="1" applyBorder="1" applyAlignment="1">
      <alignment wrapText="1"/>
    </xf>
    <xf numFmtId="0" fontId="10" fillId="4" borderId="1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0" fontId="9" fillId="4" borderId="3" xfId="0" applyFont="1" applyFill="1" applyBorder="1" applyAlignment="1">
      <alignment wrapText="1"/>
    </xf>
    <xf numFmtId="0" fontId="11" fillId="4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jobsandskills.gov.au/australian-skills-classification?page=occupations&amp;occupation=8431" TargetMode="External"/><Relationship Id="rId299" Type="http://schemas.openxmlformats.org/officeDocument/2006/relationships/hyperlink" Target="https://www.onetonline.org/link/summary/19-1029.04" TargetMode="External"/><Relationship Id="rId21" Type="http://schemas.openxmlformats.org/officeDocument/2006/relationships/hyperlink" Target="https://web.arbeitsagentur.de/berufenet/beruf/15569" TargetMode="External"/><Relationship Id="rId63" Type="http://schemas.openxmlformats.org/officeDocument/2006/relationships/hyperlink" Target="https://www.jobsandskills.gov.au/australian-skills-classification?page=occupations&amp;occupation=363113" TargetMode="External"/><Relationship Id="rId159" Type="http://schemas.openxmlformats.org/officeDocument/2006/relationships/hyperlink" Target="https://noc.esdc.gc.ca/Structure/NocProfile?objectid=hh3Wtivnyo6l4h9Xc%2Bi0PZ9ImiT%2BSqRX%2B%2B6AIkO%2BKMI%3D" TargetMode="External"/><Relationship Id="rId324" Type="http://schemas.openxmlformats.org/officeDocument/2006/relationships/hyperlink" Target="https://www.onetonline.org/link/summary/19-4071.00" TargetMode="External"/><Relationship Id="rId170" Type="http://schemas.openxmlformats.org/officeDocument/2006/relationships/hyperlink" Target="https://web.arbeitsagentur.de/berufenet/beruf/129350" TargetMode="External"/><Relationship Id="rId226" Type="http://schemas.openxmlformats.org/officeDocument/2006/relationships/hyperlink" Target="https://www.onetonline.org/link/summary/45-3031.00" TargetMode="External"/><Relationship Id="rId268" Type="http://schemas.openxmlformats.org/officeDocument/2006/relationships/hyperlink" Target="https://www.onetonline.org/link/summary/37-3013.00" TargetMode="External"/><Relationship Id="rId32" Type="http://schemas.openxmlformats.org/officeDocument/2006/relationships/hyperlink" Target="https://noc.esdc.gc.ca/Structure/NocProfile?objectid=JQ18AZ4p3cXACO1yab5jY1E7R3HY%2FyW1z7Q8kyiY8To%3D" TargetMode="External"/><Relationship Id="rId74" Type="http://schemas.openxmlformats.org/officeDocument/2006/relationships/hyperlink" Target="https://web.arbeitsagentur.de/berufenet/beruf/27622" TargetMode="External"/><Relationship Id="rId128" Type="http://schemas.openxmlformats.org/officeDocument/2006/relationships/hyperlink" Target="https://noc.esdc.gc.ca/Structure/NocProfile?objectid=hh3Wtivnyo6l4h9Xc%2Bi0PZ9ImiT%2BSqRX%2B%2B6AIkO%2BKMI%3D" TargetMode="External"/><Relationship Id="rId335" Type="http://schemas.openxmlformats.org/officeDocument/2006/relationships/hyperlink" Target="https://www.ukstandards.org.uk/en/nos-finder/LANCS99/protect-land-based-sites" TargetMode="External"/><Relationship Id="rId5" Type="http://schemas.openxmlformats.org/officeDocument/2006/relationships/hyperlink" Target="https://web.arbeitsagentur.de/berufenet/beruf/590" TargetMode="External"/><Relationship Id="rId181" Type="http://schemas.openxmlformats.org/officeDocument/2006/relationships/hyperlink" Target="https://noc.esdc.gc.ca/Structure/NocProfile?objectid=Kn%2FZbt1%2F3jfsi%2Ft8d7gPzVaG%2FKp4ya8%2F2x3XMDtdsYU%3D" TargetMode="External"/><Relationship Id="rId237" Type="http://schemas.openxmlformats.org/officeDocument/2006/relationships/hyperlink" Target="https://www.onetonline.org/link/summary/45-3031.00" TargetMode="External"/><Relationship Id="rId279" Type="http://schemas.openxmlformats.org/officeDocument/2006/relationships/hyperlink" Target="https://www.jobsandskills.gov.au/australian-skills-classification?page=occupations&amp;occupation=234313%7ES02" TargetMode="External"/><Relationship Id="rId43" Type="http://schemas.openxmlformats.org/officeDocument/2006/relationships/hyperlink" Target="https://noc.esdc.gc.ca/Structure/NocProfile?objectid=WySKGj3yvkyIkAP8vVfrqz6CIpHM7ZiCMCeQXyWk5JE%3D" TargetMode="External"/><Relationship Id="rId139" Type="http://schemas.openxmlformats.org/officeDocument/2006/relationships/hyperlink" Target="https://noc.esdc.gc.ca/Structure/NocProfile?objectid=hh3Wtivnyo6l4h9Xc%2Bi0PZ9ImiT%2BSqRX%2B%2B6AIkO%2BKMI%3D" TargetMode="External"/><Relationship Id="rId290" Type="http://schemas.openxmlformats.org/officeDocument/2006/relationships/hyperlink" Target="https://www.onetonline.org/link/summary/17-2081.00" TargetMode="External"/><Relationship Id="rId304" Type="http://schemas.openxmlformats.org/officeDocument/2006/relationships/hyperlink" Target="https://www.jobsandskills.gov.au/australian-skills-classification?page=occupations&amp;occupation=251311" TargetMode="External"/><Relationship Id="rId346" Type="http://schemas.openxmlformats.org/officeDocument/2006/relationships/hyperlink" Target="https://www.onetonline.org/link/summary/37-3012.00" TargetMode="External"/><Relationship Id="rId85" Type="http://schemas.openxmlformats.org/officeDocument/2006/relationships/hyperlink" Target="https://noc.esdc.gc.ca/Structure/NocProfile?objectid=sG%2Fv3bM%2FdU%2FGS2K5xqZEDMWb0YerXuGCQPrJC3jx%2Fus%3D" TargetMode="External"/><Relationship Id="rId150" Type="http://schemas.openxmlformats.org/officeDocument/2006/relationships/hyperlink" Target="https://noc.esdc.gc.ca/Structure/NocProfile?objectid=hh3Wtivnyo6l4h9Xc%2Bi0PZ9ImiT%2BSqRX%2B%2B6AIkO%2BKMI%3D" TargetMode="External"/><Relationship Id="rId192" Type="http://schemas.openxmlformats.org/officeDocument/2006/relationships/hyperlink" Target="https://noc.esdc.gc.ca/Structure/NocProfile?objectid=Kn%2FZbt1%2F3jfsi%2Ft8d7gPzVaG%2FKp4ya8%2F2x3XMDtdsYU%3D" TargetMode="External"/><Relationship Id="rId206" Type="http://schemas.openxmlformats.org/officeDocument/2006/relationships/hyperlink" Target="https://www.onetonline.org/link/summary/45-3031.00" TargetMode="External"/><Relationship Id="rId248" Type="http://schemas.openxmlformats.org/officeDocument/2006/relationships/hyperlink" Target="https://www.onetonline.org/link/summary/45-3031.00" TargetMode="External"/><Relationship Id="rId12" Type="http://schemas.openxmlformats.org/officeDocument/2006/relationships/hyperlink" Target="https://www.ukstandards.org.uk/en/nos-finder/LANTw1/identify-tree-species-and-their-properties" TargetMode="External"/><Relationship Id="rId108" Type="http://schemas.openxmlformats.org/officeDocument/2006/relationships/hyperlink" Target="https://www.ukstandards.org.uk/en/nos-finder/LANTw17/fell-and-process-trees-mechanically" TargetMode="External"/><Relationship Id="rId315" Type="http://schemas.openxmlformats.org/officeDocument/2006/relationships/hyperlink" Target="https://www.jobsandskills.gov.au/australian-skills-classification?page=occupations&amp;occupation=712921" TargetMode="External"/><Relationship Id="rId54" Type="http://schemas.openxmlformats.org/officeDocument/2006/relationships/hyperlink" Target="https://www.onetonline.org/link/summary/45-2093.00" TargetMode="External"/><Relationship Id="rId96" Type="http://schemas.openxmlformats.org/officeDocument/2006/relationships/hyperlink" Target="https://noc.esdc.gc.ca/Structure/NocProfile?objectid=qkmHI40EWPSipwibp6JlMjgCAOwsPkSZqddsie0Ax%2Bg%3D" TargetMode="External"/><Relationship Id="rId161" Type="http://schemas.openxmlformats.org/officeDocument/2006/relationships/hyperlink" Target="https://www.ukstandards.org.uk/en/nos-finder/LANCS102/respond-to-plant-health-incidents" TargetMode="External"/><Relationship Id="rId217" Type="http://schemas.openxmlformats.org/officeDocument/2006/relationships/hyperlink" Target="https://noc.esdc.gc.ca/Structure/NocProfile?objectid=WySKGj3yvkyIkAP8vVfrqz6CIpHM7ZiCMCeQXyWk5JE%3D" TargetMode="External"/><Relationship Id="rId259" Type="http://schemas.openxmlformats.org/officeDocument/2006/relationships/hyperlink" Target="https://noc.esdc.gc.ca/Structure/NocProfile?objectid=lZNXKMY1W8l%2B7MX9uhXImHru6sFBARMgpF%2FCcKM%2F1tM%3D" TargetMode="External"/><Relationship Id="rId23" Type="http://schemas.openxmlformats.org/officeDocument/2006/relationships/hyperlink" Target="https://www.onetonline.org/link/summary/45-4021.00" TargetMode="External"/><Relationship Id="rId119" Type="http://schemas.openxmlformats.org/officeDocument/2006/relationships/hyperlink" Target="https://web.arbeitsagentur.de/berufenet/beruf/58700" TargetMode="External"/><Relationship Id="rId270" Type="http://schemas.openxmlformats.org/officeDocument/2006/relationships/hyperlink" Target="https://www.onetonline.org/link/summary/45-2091.00" TargetMode="External"/><Relationship Id="rId326" Type="http://schemas.openxmlformats.org/officeDocument/2006/relationships/hyperlink" Target="https://www.onetonline.org/link/summary/19-1013.00" TargetMode="External"/><Relationship Id="rId65" Type="http://schemas.openxmlformats.org/officeDocument/2006/relationships/hyperlink" Target="https://www.ukstandards.org.uk/en/nos-finder?p=5&amp;s=10&amp;urn=&amp;keywords=&amp;occupation=294" TargetMode="External"/><Relationship Id="rId130" Type="http://schemas.openxmlformats.org/officeDocument/2006/relationships/hyperlink" Target="https://www.onetonline.org/link/summary/19-1032.00" TargetMode="External"/><Relationship Id="rId172" Type="http://schemas.openxmlformats.org/officeDocument/2006/relationships/hyperlink" Target="https://www.jobsandskills.gov.au/australian-skills-classification?page=occupations&amp;occupation=899212" TargetMode="External"/><Relationship Id="rId228" Type="http://schemas.openxmlformats.org/officeDocument/2006/relationships/hyperlink" Target="https://web.arbeitsagentur.de/berufenet/beruf/129350" TargetMode="External"/><Relationship Id="rId281" Type="http://schemas.openxmlformats.org/officeDocument/2006/relationships/hyperlink" Target="https://www.ukstandards.org.uk/en/nos-finder?urn=&amp;keywords=&amp;suite=&amp;occupation=231&amp;soccode=&amp;developedby=&amp;validity=&amp;noscategory=" TargetMode="External"/><Relationship Id="rId337" Type="http://schemas.openxmlformats.org/officeDocument/2006/relationships/hyperlink" Target="https://www.onetonline.org/link/summary/33-9011.00" TargetMode="External"/><Relationship Id="rId34" Type="http://schemas.openxmlformats.org/officeDocument/2006/relationships/hyperlink" Target="https://www.onetonline.org/link/summary/45-4021.00" TargetMode="External"/><Relationship Id="rId76" Type="http://schemas.openxmlformats.org/officeDocument/2006/relationships/hyperlink" Target="https://noc.esdc.gc.ca/Structure/NocProfile?objectid=sG%2Fv3bM%2FdU%2FGS2K5xqZEDMWb0YerXuGCQPrJC3jx%2Fus%3D" TargetMode="External"/><Relationship Id="rId141" Type="http://schemas.openxmlformats.org/officeDocument/2006/relationships/hyperlink" Target="https://www.jobsandskills.gov.au/australian-skills-classification?page=occupations&amp;occupation=8431" TargetMode="External"/><Relationship Id="rId7" Type="http://schemas.openxmlformats.org/officeDocument/2006/relationships/hyperlink" Target="https://noc.esdc.gc.ca/Structure/NocProfile?objectid=iMFd01g33lTazJLqFo%2Fz%2FpKxRnVDZ%2BFITHkUpfqNWls%3D" TargetMode="External"/><Relationship Id="rId183" Type="http://schemas.openxmlformats.org/officeDocument/2006/relationships/hyperlink" Target="https://noc.esdc.gc.ca/Structure/NocProfile?objectid=Kn%2FZbt1%2F3jfsi%2Ft8d7gPzVaG%2FKp4ya8%2F2x3XMDtdsYU%3D" TargetMode="External"/><Relationship Id="rId239" Type="http://schemas.openxmlformats.org/officeDocument/2006/relationships/hyperlink" Target="https://www.onetonline.org/link/summary/45-3031.00" TargetMode="External"/><Relationship Id="rId250" Type="http://schemas.openxmlformats.org/officeDocument/2006/relationships/hyperlink" Target="https://noc.esdc.gc.ca/Structure/NocProfile?objectid=%2BV80VHtyvyyKtPZQYubRKkPVnd1ZwnqpPW%2FTyMLBlag%3D" TargetMode="External"/><Relationship Id="rId292" Type="http://schemas.openxmlformats.org/officeDocument/2006/relationships/hyperlink" Target="https://www.ukstandards.org.uk/en/nos-finder?urn=&amp;keywords=&amp;suite=&amp;occupation=270&amp;soccode=&amp;developedby=&amp;validity=&amp;noscategory=" TargetMode="External"/><Relationship Id="rId306" Type="http://schemas.openxmlformats.org/officeDocument/2006/relationships/hyperlink" Target="https://www.onetonline.org/link/summary/29-1124.00" TargetMode="External"/><Relationship Id="rId45" Type="http://schemas.openxmlformats.org/officeDocument/2006/relationships/hyperlink" Target="https://noc.esdc.gc.ca/Structure/NocProfile?objectid=WySKGj3yvkyIkAP8vVfrqz6CIpHM7ZiCMCeQXyWk5JE%3D" TargetMode="External"/><Relationship Id="rId87" Type="http://schemas.openxmlformats.org/officeDocument/2006/relationships/hyperlink" Target="https://noc.esdc.gc.ca/Structure/NocProfile?objectid=sG%2Fv3bM%2FdU%2FGS2K5xqZEDMWb0YerXuGCQPrJC3jx%2Fus%3D" TargetMode="External"/><Relationship Id="rId110" Type="http://schemas.openxmlformats.org/officeDocument/2006/relationships/hyperlink" Target="https://noc.esdc.gc.ca/Structure/NocProfile?objectid=sG%2Fv3bM%2FdU%2FGS2K5xqZEDMWb0YerXuGCQPrJC3jx%2Fus%3D" TargetMode="External"/><Relationship Id="rId152" Type="http://schemas.openxmlformats.org/officeDocument/2006/relationships/hyperlink" Target="https://www.jobsandskills.gov.au/australian-skills-classification?page=occupations&amp;occupation=843113" TargetMode="External"/><Relationship Id="rId194" Type="http://schemas.openxmlformats.org/officeDocument/2006/relationships/hyperlink" Target="https://noc.esdc.gc.ca/Structure/NocProfile?objectid=Kn%2FZbt1%2F3jfsi%2Ft8d7gPzVaG%2FKp4ya8%2F2x3XMDtdsYU%3D" TargetMode="External"/><Relationship Id="rId208" Type="http://schemas.openxmlformats.org/officeDocument/2006/relationships/hyperlink" Target="https://www.ukstandards.org.uk/en/nos-finder?urn=&amp;keywords=&amp;suite=&amp;occupation=319&amp;soccode=&amp;developedby=&amp;validity=&amp;noscategory=" TargetMode="External"/><Relationship Id="rId261" Type="http://schemas.openxmlformats.org/officeDocument/2006/relationships/hyperlink" Target="https://noc.esdc.gc.ca/Structure/NocProfile?objectid=lZNXKMY1W8l%2B7MX9uhXImHru6sFBARMgpF%2FCcKM%2F1tM%3D" TargetMode="External"/><Relationship Id="rId14" Type="http://schemas.openxmlformats.org/officeDocument/2006/relationships/hyperlink" Target="https://www.onetonline.org/link/summary/37-3011.00" TargetMode="External"/><Relationship Id="rId35" Type="http://schemas.openxmlformats.org/officeDocument/2006/relationships/hyperlink" Target="https://www.ukstandards.org.uk/en/nos-finder/LANTw18/extract-timber" TargetMode="External"/><Relationship Id="rId56" Type="http://schemas.openxmlformats.org/officeDocument/2006/relationships/hyperlink" Target="https://web.arbeitsagentur.de/berufenet/beruf/394" TargetMode="External"/><Relationship Id="rId77" Type="http://schemas.openxmlformats.org/officeDocument/2006/relationships/hyperlink" Target="https://www.onetonline.org/link/summary/45-4021.00" TargetMode="External"/><Relationship Id="rId100" Type="http://schemas.openxmlformats.org/officeDocument/2006/relationships/hyperlink" Target="https://noc.esdc.gc.ca/Structure/NocProfile?objectid=JQ18AZ4p3cXACO1yab5jY1E7R3HY%2FyW1z7Q8kyiY8To%3D" TargetMode="External"/><Relationship Id="rId282" Type="http://schemas.openxmlformats.org/officeDocument/2006/relationships/hyperlink" Target="https://www.onetonline.org/link/summary/19-4042.00" TargetMode="External"/><Relationship Id="rId317" Type="http://schemas.openxmlformats.org/officeDocument/2006/relationships/hyperlink" Target="https://www.jobsandskills.gov.au/australian-skills-classification?page=occupations&amp;occupation=712921" TargetMode="External"/><Relationship Id="rId338" Type="http://schemas.openxmlformats.org/officeDocument/2006/relationships/hyperlink" Target="https://www.onetonline.org/link/summary/37-2021.00" TargetMode="External"/><Relationship Id="rId8" Type="http://schemas.openxmlformats.org/officeDocument/2006/relationships/hyperlink" Target="https://www.ukstandards.org.uk/en/nos-finder/LANTw1/identify-tree-species-and-their-properties" TargetMode="External"/><Relationship Id="rId98" Type="http://schemas.openxmlformats.org/officeDocument/2006/relationships/hyperlink" Target="https://noc.esdc.gc.ca/Structure/NocProfile?objectid=qkmHI40EWPSipwibp6JlMjgCAOwsPkSZqddsie0Ax%2Bg%3D" TargetMode="External"/><Relationship Id="rId121" Type="http://schemas.openxmlformats.org/officeDocument/2006/relationships/hyperlink" Target="https://www.jobsandskills.gov.au/australian-skills-classification?page=occupations&amp;occupation=843113" TargetMode="External"/><Relationship Id="rId142" Type="http://schemas.openxmlformats.org/officeDocument/2006/relationships/hyperlink" Target="https://noc.esdc.gc.ca/Structure/NocProfile?objectid=hh3Wtivnyo6l4h9Xc%2Bi0PZ9ImiT%2BSqRX%2B%2B6AIkO%2BKMI%3D" TargetMode="External"/><Relationship Id="rId163" Type="http://schemas.openxmlformats.org/officeDocument/2006/relationships/hyperlink" Target="https://www.ukstandards.org.uk/en/nos-finder/LANCS102/respond-to-plant-health-incidents" TargetMode="External"/><Relationship Id="rId184" Type="http://schemas.openxmlformats.org/officeDocument/2006/relationships/hyperlink" Target="https://www.onetonline.org/link/summary/53-5021.00" TargetMode="External"/><Relationship Id="rId219" Type="http://schemas.openxmlformats.org/officeDocument/2006/relationships/hyperlink" Target="https://www.onetonline.org/link/summary/53-5021.00" TargetMode="External"/><Relationship Id="rId230" Type="http://schemas.openxmlformats.org/officeDocument/2006/relationships/hyperlink" Target="https://www.onetonline.org/link/summary/45-3031.00" TargetMode="External"/><Relationship Id="rId251" Type="http://schemas.openxmlformats.org/officeDocument/2006/relationships/hyperlink" Target="https://www.onetonline.org/link/summary/45-3031.00" TargetMode="External"/><Relationship Id="rId25" Type="http://schemas.openxmlformats.org/officeDocument/2006/relationships/hyperlink" Target="https://www.ukstandards.org.uk/en/nos-finder/LANTw18/extract-timber" TargetMode="External"/><Relationship Id="rId46" Type="http://schemas.openxmlformats.org/officeDocument/2006/relationships/hyperlink" Target="https://files.ukstandards.org.uk/pdfs/LANAqu3.pdf" TargetMode="External"/><Relationship Id="rId67" Type="http://schemas.openxmlformats.org/officeDocument/2006/relationships/hyperlink" Target="https://www.jobsandskills.gov.au/australian-skills-classification?page=occupations&amp;occupation=139912" TargetMode="External"/><Relationship Id="rId272" Type="http://schemas.openxmlformats.org/officeDocument/2006/relationships/hyperlink" Target="https://www.onetonline.org/link/summary/45-2091.00" TargetMode="External"/><Relationship Id="rId293" Type="http://schemas.openxmlformats.org/officeDocument/2006/relationships/hyperlink" Target="https://www.onetonline.org/link/summary/19-2041.00" TargetMode="External"/><Relationship Id="rId307" Type="http://schemas.openxmlformats.org/officeDocument/2006/relationships/hyperlink" Target="https://www.onetonline.org/link/summary/17-2081.00" TargetMode="External"/><Relationship Id="rId328" Type="http://schemas.openxmlformats.org/officeDocument/2006/relationships/hyperlink" Target="https://www.onetonline.org/link/summary/19-4071.00" TargetMode="External"/><Relationship Id="rId88" Type="http://schemas.openxmlformats.org/officeDocument/2006/relationships/hyperlink" Target="https://www.ukstandards.org.uk/en/nos-finder/LANTw38/measure-and-assess-the-volume-and-quality-of-felled-timber" TargetMode="External"/><Relationship Id="rId111" Type="http://schemas.openxmlformats.org/officeDocument/2006/relationships/hyperlink" Target="https://www.ukstandards.org.uk/en/nos-finder/LANTw17/fell-and-process-trees-mechanically" TargetMode="External"/><Relationship Id="rId132" Type="http://schemas.openxmlformats.org/officeDocument/2006/relationships/hyperlink" Target="https://www.ukstandards.org.uk/en/nos-finder/LANTw37/measure%2C-mark-and-assess-the-volume-of-standing-trees" TargetMode="External"/><Relationship Id="rId153" Type="http://schemas.openxmlformats.org/officeDocument/2006/relationships/hyperlink" Target="https://noc.esdc.gc.ca/Structure/NocProfile?objectid=hh3Wtivnyo6l4h9Xc%2Bi0PZ9ImiT%2BSqRX%2B%2B6AIkO%2BKMI%3D" TargetMode="External"/><Relationship Id="rId174" Type="http://schemas.openxmlformats.org/officeDocument/2006/relationships/hyperlink" Target="https://www.onetonline.org/link/summary/45-3031.00" TargetMode="External"/><Relationship Id="rId195" Type="http://schemas.openxmlformats.org/officeDocument/2006/relationships/hyperlink" Target="https://www.onetonline.org/link/summary/53-5021.00" TargetMode="External"/><Relationship Id="rId209" Type="http://schemas.openxmlformats.org/officeDocument/2006/relationships/hyperlink" Target="https://web.arbeitsagentur.de/berufenet/beruf/129350" TargetMode="External"/><Relationship Id="rId220" Type="http://schemas.openxmlformats.org/officeDocument/2006/relationships/hyperlink" Target="https://noc.esdc.gc.ca/Structure/NocProfile?objectid=9Mw18iy%2BDr4D59JpcHDoouZjsXgDWBE8rlXoLtSBeV0%3D" TargetMode="External"/><Relationship Id="rId241" Type="http://schemas.openxmlformats.org/officeDocument/2006/relationships/hyperlink" Target="https://www.onetonline.org/link/summary/45-3031.00" TargetMode="External"/><Relationship Id="rId15" Type="http://schemas.openxmlformats.org/officeDocument/2006/relationships/hyperlink" Target="https://noc.esdc.gc.ca/Structure/NocProfile?objectid=MTDWh1aUZ7Dt8hEv5Sm9vE9W3Dy4r59RufKKmPkmuac%3D" TargetMode="External"/><Relationship Id="rId36" Type="http://schemas.openxmlformats.org/officeDocument/2006/relationships/hyperlink" Target="https://www.onetonline.org/link/summary/19-1032.00" TargetMode="External"/><Relationship Id="rId57" Type="http://schemas.openxmlformats.org/officeDocument/2006/relationships/hyperlink" Target="https://www.onetonline.org/link/summary/45-1011.00" TargetMode="External"/><Relationship Id="rId262" Type="http://schemas.openxmlformats.org/officeDocument/2006/relationships/hyperlink" Target="https://www.onetonline.org/link/summary/45-3031.00" TargetMode="External"/><Relationship Id="rId283" Type="http://schemas.openxmlformats.org/officeDocument/2006/relationships/hyperlink" Target="https://www.onetonline.org/link/summary/45-4011.00" TargetMode="External"/><Relationship Id="rId318" Type="http://schemas.openxmlformats.org/officeDocument/2006/relationships/hyperlink" Target="https://www.onetonline.org/link/summary/51-8031.00" TargetMode="External"/><Relationship Id="rId339" Type="http://schemas.openxmlformats.org/officeDocument/2006/relationships/hyperlink" Target="https://files.ukstandards.org.uk/pdfs/ASTPES5.pdf" TargetMode="External"/><Relationship Id="rId78" Type="http://schemas.openxmlformats.org/officeDocument/2006/relationships/hyperlink" Target="https://noc.esdc.gc.ca/Structure/NocProfile?objectid=sG%2Fv3bM%2FdU%2FGS2K5xqZEDMWb0YerXuGCQPrJC3jx%2Fus%3D" TargetMode="External"/><Relationship Id="rId99" Type="http://schemas.openxmlformats.org/officeDocument/2006/relationships/hyperlink" Target="https://www.onetonline.org/link/summary/45-4022.00" TargetMode="External"/><Relationship Id="rId101" Type="http://schemas.openxmlformats.org/officeDocument/2006/relationships/hyperlink" Target="https://www.jobsandskills.gov.au/australian-skills-classification?page=occupations&amp;occupation=8431" TargetMode="External"/><Relationship Id="rId122" Type="http://schemas.openxmlformats.org/officeDocument/2006/relationships/hyperlink" Target="https://noc.esdc.gc.ca/Structure/NocProfile?objectid=qkmHI40EWPSipwibp6JlMjgCAOwsPkSZqddsie0Ax%2Bg%3D" TargetMode="External"/><Relationship Id="rId143" Type="http://schemas.openxmlformats.org/officeDocument/2006/relationships/hyperlink" Target="https://noc.esdc.gc.ca/Structure/NocProfile?objectid=hh3Wtivnyo6l4h9Xc%2Bi0PZ9ImiT%2BSqRX%2B%2B6AIkO%2BKMI%3D" TargetMode="External"/><Relationship Id="rId164" Type="http://schemas.openxmlformats.org/officeDocument/2006/relationships/hyperlink" Target="https://www.onetonline.org/link/summary/53-5021.00" TargetMode="External"/><Relationship Id="rId185" Type="http://schemas.openxmlformats.org/officeDocument/2006/relationships/hyperlink" Target="https://noc.esdc.gc.ca/Structure/NocProfile?objectid=Kn%2FZbt1%2F3jfsi%2Ft8d7gPzVaG%2FKp4ya8%2F2x3XMDtdsYU%3D" TargetMode="External"/><Relationship Id="rId9" Type="http://schemas.openxmlformats.org/officeDocument/2006/relationships/hyperlink" Target="https://web.arbeitsagentur.de/berufenet/beruf/15569" TargetMode="External"/><Relationship Id="rId210" Type="http://schemas.openxmlformats.org/officeDocument/2006/relationships/hyperlink" Target="https://nsdcindia.org/sites/default/files/AGRQ5004_Deep_sea_Fisher_v1_10_12_2018.pdf" TargetMode="External"/><Relationship Id="rId26" Type="http://schemas.openxmlformats.org/officeDocument/2006/relationships/hyperlink" Target="https://noc.esdc.gc.ca/Structure/NocProfile?objectid=JQ18AZ4p3cXACO1yab5jY1E7R3HY%2FyW1z7Q8kyiY8To%3D" TargetMode="External"/><Relationship Id="rId231" Type="http://schemas.openxmlformats.org/officeDocument/2006/relationships/hyperlink" Target="https://www.jobsandskills.gov.au/australian-skills-classification?page=occupations&amp;occupation=843911" TargetMode="External"/><Relationship Id="rId252" Type="http://schemas.openxmlformats.org/officeDocument/2006/relationships/hyperlink" Target="https://noc.esdc.gc.ca/Structure/NocProfile?objectid=lZNXKMY1W8l%2B7MX9uhXImHru6sFBARMgpF%2FCcKM%2F1tM%3D" TargetMode="External"/><Relationship Id="rId273" Type="http://schemas.openxmlformats.org/officeDocument/2006/relationships/hyperlink" Target="https://www.jobsandskills.gov.au/australian-skills-classification?page=occupations&amp;occupation=721112" TargetMode="External"/><Relationship Id="rId294" Type="http://schemas.openxmlformats.org/officeDocument/2006/relationships/hyperlink" Target="https://www.onetonline.org/link/summary/19-1031.03" TargetMode="External"/><Relationship Id="rId308" Type="http://schemas.openxmlformats.org/officeDocument/2006/relationships/hyperlink" Target="https://www.jobsandskills.gov.au/australian-skills-classification?page=occupations&amp;occupation=233915" TargetMode="External"/><Relationship Id="rId329" Type="http://schemas.openxmlformats.org/officeDocument/2006/relationships/hyperlink" Target="https://noc.esdc.gc.ca/Structure/NocProfile?objectid=hh3Wtivnyo6l4h9Xc%2Bi0PZ9ImiT%2BSqRX%2B%2B6AIkO%2BKMI%3D" TargetMode="External"/><Relationship Id="rId47" Type="http://schemas.openxmlformats.org/officeDocument/2006/relationships/hyperlink" Target="https://www.onetonline.org/link/summary/45-2093.00" TargetMode="External"/><Relationship Id="rId68" Type="http://schemas.openxmlformats.org/officeDocument/2006/relationships/hyperlink" Target="https://noc.esdc.gc.ca/Structure/NocProfile?objectid=1AvwDZbubUYan2JCqCkFl5Fzyc4l1O3CiVF3%2BPO1HYI%3D" TargetMode="External"/><Relationship Id="rId89" Type="http://schemas.openxmlformats.org/officeDocument/2006/relationships/hyperlink" Target="https://www.onetonline.org/link/summary/45-4021.00" TargetMode="External"/><Relationship Id="rId112" Type="http://schemas.openxmlformats.org/officeDocument/2006/relationships/hyperlink" Target="https://www.onetonline.org/link/summary/19-1032.00" TargetMode="External"/><Relationship Id="rId133" Type="http://schemas.openxmlformats.org/officeDocument/2006/relationships/hyperlink" Target="https://www.jobsandskills.gov.au/australian-skills-classification?page=occupations&amp;occupation=8431" TargetMode="External"/><Relationship Id="rId154" Type="http://schemas.openxmlformats.org/officeDocument/2006/relationships/hyperlink" Target="https://www.onetonline.org/link/summary/45-4021.00" TargetMode="External"/><Relationship Id="rId175" Type="http://schemas.openxmlformats.org/officeDocument/2006/relationships/hyperlink" Target="https://www.jobsandskills.gov.au/australian-skills-classification?page=occupations&amp;occupation=899212" TargetMode="External"/><Relationship Id="rId340" Type="http://schemas.openxmlformats.org/officeDocument/2006/relationships/hyperlink" Target="https://www.onetonline.org/link/summary/37-2021.00" TargetMode="External"/><Relationship Id="rId196" Type="http://schemas.openxmlformats.org/officeDocument/2006/relationships/hyperlink" Target="https://noc.esdc.gc.ca/Structure/NocProfile?objectid=Kn%2FZbt1%2F3jfsi%2Ft8d7gPzVaG%2FKp4ya8%2F2x3XMDtdsYU%3D" TargetMode="External"/><Relationship Id="rId200" Type="http://schemas.openxmlformats.org/officeDocument/2006/relationships/hyperlink" Target="https://noc.esdc.gc.ca/Structure/NocProfile?objectid=Kn%2FZbt1%2F3jfsi%2Ft8d7gPzVaG%2FKp4ya8%2F2x3XMDtdsYU%3D" TargetMode="External"/><Relationship Id="rId16" Type="http://schemas.openxmlformats.org/officeDocument/2006/relationships/hyperlink" Target="https://www.ukstandards.org.uk/en/nos-finder/LANTw1/identify-tree-species-and-their-properties" TargetMode="External"/><Relationship Id="rId221" Type="http://schemas.openxmlformats.org/officeDocument/2006/relationships/hyperlink" Target="https://www.onetonline.org/link/summary/53-5021.00" TargetMode="External"/><Relationship Id="rId242" Type="http://schemas.openxmlformats.org/officeDocument/2006/relationships/hyperlink" Target="https://noc.esdc.gc.ca/Structure/NocProfile?objectid=lZNXKMY1W8l%2B7MX9uhXImHru6sFBARMgpF%2FCcKM%2F1tM%3D" TargetMode="External"/><Relationship Id="rId263" Type="http://schemas.openxmlformats.org/officeDocument/2006/relationships/hyperlink" Target="https://www.onetonline.org/link/summary/45-3031.00" TargetMode="External"/><Relationship Id="rId284" Type="http://schemas.openxmlformats.org/officeDocument/2006/relationships/hyperlink" Target="https://www.jobsandskills.gov.au/australian-skills-classification?page=occupations&amp;occupation=234311" TargetMode="External"/><Relationship Id="rId319" Type="http://schemas.openxmlformats.org/officeDocument/2006/relationships/hyperlink" Target="https://www.onetonline.org/link/summary/51-8031.00" TargetMode="External"/><Relationship Id="rId37" Type="http://schemas.openxmlformats.org/officeDocument/2006/relationships/hyperlink" Target="https://noc.esdc.gc.ca/Structure/NocProfile?objectid=JQ18AZ4p3cXACO1yab5jY1E7R3HY%2FyW1z7Q8kyiY8To%3D" TargetMode="External"/><Relationship Id="rId58" Type="http://schemas.openxmlformats.org/officeDocument/2006/relationships/hyperlink" Target="https://www.jobsandskills.gov.au/australian-skills-classification?page=occupations&amp;occupation=2341" TargetMode="External"/><Relationship Id="rId79" Type="http://schemas.openxmlformats.org/officeDocument/2006/relationships/hyperlink" Target="https://www.ukstandards.org.uk/en/nos-finder/LANTw45/produce-charcoal-in-a-woodland" TargetMode="External"/><Relationship Id="rId102" Type="http://schemas.openxmlformats.org/officeDocument/2006/relationships/hyperlink" Target="https://www.onetonline.org/link/summary/45-4021.00" TargetMode="External"/><Relationship Id="rId123" Type="http://schemas.openxmlformats.org/officeDocument/2006/relationships/hyperlink" Target="https://web.arbeitsagentur.de/berufenet/beruf/58700" TargetMode="External"/><Relationship Id="rId144" Type="http://schemas.openxmlformats.org/officeDocument/2006/relationships/hyperlink" Target="https://www.ukstandards.org.uk/en/nos-finder/LANTw18/extract-timber" TargetMode="External"/><Relationship Id="rId330" Type="http://schemas.openxmlformats.org/officeDocument/2006/relationships/hyperlink" Target="https://www.onetonline.org/link/summary/19-4071.00" TargetMode="External"/><Relationship Id="rId90" Type="http://schemas.openxmlformats.org/officeDocument/2006/relationships/hyperlink" Target="https://noc.esdc.gc.ca/Structure/NocProfile?objectid=sG%2Fv3bM%2FdU%2FGS2K5xqZEDMWb0YerXuGCQPrJC3jx%2Fus%3D" TargetMode="External"/><Relationship Id="rId165" Type="http://schemas.openxmlformats.org/officeDocument/2006/relationships/hyperlink" Target="https://noc.esdc.gc.ca/Structure/NocProfile?objectid=Kn%2FZbt1%2F3jfsi%2Ft8d7gPzVaG%2FKp4ya8%2F2x3XMDtdsYU%3D" TargetMode="External"/><Relationship Id="rId186" Type="http://schemas.openxmlformats.org/officeDocument/2006/relationships/hyperlink" Target="https://www.onetonline.org/link/summary/45-3031.00" TargetMode="External"/><Relationship Id="rId211" Type="http://schemas.openxmlformats.org/officeDocument/2006/relationships/hyperlink" Target="https://www.onetonline.org/link/summary/45-3031.00" TargetMode="External"/><Relationship Id="rId232" Type="http://schemas.openxmlformats.org/officeDocument/2006/relationships/hyperlink" Target="https://noc.esdc.gc.ca/Structure/NocProfile?objectid=lZNXKMY1W8l%2B7MX9uhXImHru6sFBARMgpF%2FCcKM%2F1tM%3D" TargetMode="External"/><Relationship Id="rId253" Type="http://schemas.openxmlformats.org/officeDocument/2006/relationships/hyperlink" Target="https://www.onetonline.org/link/summary/45-3031.00" TargetMode="External"/><Relationship Id="rId274" Type="http://schemas.openxmlformats.org/officeDocument/2006/relationships/hyperlink" Target="https://www.onetonline.org/link/summary/45-2091.00" TargetMode="External"/><Relationship Id="rId295" Type="http://schemas.openxmlformats.org/officeDocument/2006/relationships/hyperlink" Target="https://www.jobsandskills.gov.au/australian-skills-classification?page=occupations&amp;occupation=234314" TargetMode="External"/><Relationship Id="rId309" Type="http://schemas.openxmlformats.org/officeDocument/2006/relationships/hyperlink" Target="https://www.onetonline.org/link/summary/19-2021.00" TargetMode="External"/><Relationship Id="rId27" Type="http://schemas.openxmlformats.org/officeDocument/2006/relationships/hyperlink" Target="https://www.ukstandards.org.uk/en/nos-finder/LANTw18/extract-timber" TargetMode="External"/><Relationship Id="rId48" Type="http://schemas.openxmlformats.org/officeDocument/2006/relationships/hyperlink" Target="https://noc.esdc.gc.ca/Structure/NocProfile?objectid=WySKGj3yvkyIkAP8vVfrqz6CIpHM7ZiCMCeQXyWk5JE%3D" TargetMode="External"/><Relationship Id="rId69" Type="http://schemas.openxmlformats.org/officeDocument/2006/relationships/hyperlink" Target="https://www.ukstandards.org.uk/en/nos-finder?urn=&amp;keywords=&amp;suite=&amp;occupation=273&amp;soccode=&amp;developedby=&amp;validity=&amp;noscategory=" TargetMode="External"/><Relationship Id="rId113" Type="http://schemas.openxmlformats.org/officeDocument/2006/relationships/hyperlink" Target="https://www.jobsandskills.gov.au/australian-skills-classification?page=occupations&amp;occupation=234113" TargetMode="External"/><Relationship Id="rId134" Type="http://schemas.openxmlformats.org/officeDocument/2006/relationships/hyperlink" Target="https://www.onetonline.org/link/summary/37-3013.00" TargetMode="External"/><Relationship Id="rId320" Type="http://schemas.openxmlformats.org/officeDocument/2006/relationships/hyperlink" Target="https://www.onetonline.org/link/summary/19-4012.00" TargetMode="External"/><Relationship Id="rId80" Type="http://schemas.openxmlformats.org/officeDocument/2006/relationships/hyperlink" Target="https://www.onetonline.org/link/summary/37-3013.00" TargetMode="External"/><Relationship Id="rId155" Type="http://schemas.openxmlformats.org/officeDocument/2006/relationships/hyperlink" Target="https://www.jobsandskills.gov.au/australian-skills-classification?page=occupations&amp;occupation=843113" TargetMode="External"/><Relationship Id="rId176" Type="http://schemas.openxmlformats.org/officeDocument/2006/relationships/hyperlink" Target="https://noc.esdc.gc.ca/Structure/NocProfile?objectid=Kn%2FZbt1%2F3jfsi%2Ft8d7gPzVaG%2FKp4ya8%2F2x3XMDtdsYU%3D" TargetMode="External"/><Relationship Id="rId197" Type="http://schemas.openxmlformats.org/officeDocument/2006/relationships/hyperlink" Target="https://www.onetonline.org/link/summary/53-5021.00" TargetMode="External"/><Relationship Id="rId341" Type="http://schemas.openxmlformats.org/officeDocument/2006/relationships/hyperlink" Target="https://noc.esdc.gc.ca/Structure/NocProfile?objectid=nmfKeV74WzNwh8PGydEJKuPnnAqrl6GNTnx1L0xmTls%3D" TargetMode="External"/><Relationship Id="rId201" Type="http://schemas.openxmlformats.org/officeDocument/2006/relationships/hyperlink" Target="https://www.onetonline.org/link/summary/53-5021.00" TargetMode="External"/><Relationship Id="rId222" Type="http://schemas.openxmlformats.org/officeDocument/2006/relationships/hyperlink" Target="https://noc.esdc.gc.ca/Structure/NocProfile?objectid=9Mw18iy%2BDr4D59JpcHDoouZjsXgDWBE8rlXoLtSBeV0%3D" TargetMode="External"/><Relationship Id="rId243" Type="http://schemas.openxmlformats.org/officeDocument/2006/relationships/hyperlink" Target="https://www.onetonline.org/link/summary/45-3031.00" TargetMode="External"/><Relationship Id="rId264" Type="http://schemas.openxmlformats.org/officeDocument/2006/relationships/hyperlink" Target="https://noc.esdc.gc.ca/Structure/NocProfile?objectid=lZNXKMY1W8l%2B7MX9uhXImHru6sFBARMgpF%2FCcKM%2F1tM%3D" TargetMode="External"/><Relationship Id="rId285" Type="http://schemas.openxmlformats.org/officeDocument/2006/relationships/hyperlink" Target="https://noc.esdc.gc.ca/Structure/NocProfile?objectid=x4mFDqhSYNKi0FQcJm0Zf711ztJ0P74s5y5%2Bm2SJGXg%3D" TargetMode="External"/><Relationship Id="rId17" Type="http://schemas.openxmlformats.org/officeDocument/2006/relationships/hyperlink" Target="https://web.arbeitsagentur.de/berufenet/beruf/15569" TargetMode="External"/><Relationship Id="rId38" Type="http://schemas.openxmlformats.org/officeDocument/2006/relationships/hyperlink" Target="https://www.onetonline.org/link/summary/45-4021.00" TargetMode="External"/><Relationship Id="rId59" Type="http://schemas.openxmlformats.org/officeDocument/2006/relationships/hyperlink" Target="https://noc.esdc.gc.ca/Structure/NocProfile?objectid=H6CHR8q1x5RhzvtLtztkjtlnspRZinIlroIaH00z4iE%3D" TargetMode="External"/><Relationship Id="rId103" Type="http://schemas.openxmlformats.org/officeDocument/2006/relationships/hyperlink" Target="https://noc.esdc.gc.ca/Structure/NocProfile?objectid=sG%2Fv3bM%2FdU%2FGS2K5xqZEDMWb0YerXuGCQPrJC3jx%2Fus%3D" TargetMode="External"/><Relationship Id="rId124" Type="http://schemas.openxmlformats.org/officeDocument/2006/relationships/hyperlink" Target="https://www.onetonline.org/link/summary/19-1032.00" TargetMode="External"/><Relationship Id="rId310" Type="http://schemas.openxmlformats.org/officeDocument/2006/relationships/hyperlink" Target="https://www.onetonline.org/link/summary/51-8031.00" TargetMode="External"/><Relationship Id="rId70" Type="http://schemas.openxmlformats.org/officeDocument/2006/relationships/hyperlink" Target="https://web.arbeitsagentur.de/berufenet/beruf/27622" TargetMode="External"/><Relationship Id="rId91" Type="http://schemas.openxmlformats.org/officeDocument/2006/relationships/hyperlink" Target="https://www.onetonline.org/link/summary/45-4021.00" TargetMode="External"/><Relationship Id="rId145" Type="http://schemas.openxmlformats.org/officeDocument/2006/relationships/hyperlink" Target="https://noc.esdc.gc.ca/Structure/NocProfile?objectid=hh3Wtivnyo6l4h9Xc%2Bi0PZ9ImiT%2BSqRX%2B%2B6AIkO%2BKMI%3D" TargetMode="External"/><Relationship Id="rId166" Type="http://schemas.openxmlformats.org/officeDocument/2006/relationships/hyperlink" Target="https://web.arbeitsagentur.de/berufenet/beruf/59006" TargetMode="External"/><Relationship Id="rId187" Type="http://schemas.openxmlformats.org/officeDocument/2006/relationships/hyperlink" Target="https://noc.esdc.gc.ca/Structure/NocProfile?objectid=WySKGj3yvkyIkAP8vVfrqz6CIpHM7ZiCMCeQXyWk5JE%3D" TargetMode="External"/><Relationship Id="rId331" Type="http://schemas.openxmlformats.org/officeDocument/2006/relationships/hyperlink" Target="https://noc.esdc.gc.ca/Structure/NocProfile?objectid=hh3Wtivnyo6l4h9Xc%2Bi0PZ9ImiT%2BSqRX%2B%2B6AIkO%2BKMI%3D" TargetMode="External"/><Relationship Id="rId1" Type="http://schemas.openxmlformats.org/officeDocument/2006/relationships/hyperlink" Target="https://www.onetonline.org/link/summary/19-1013.00" TargetMode="External"/><Relationship Id="rId212" Type="http://schemas.openxmlformats.org/officeDocument/2006/relationships/hyperlink" Target="https://noc.esdc.gc.ca/Structure/NocProfile?objectid=Kn%2FZbt1%2F3jfsi%2Ft8d7gPzVaG%2FKp4ya8%2F2x3XMDtdsYU%3D" TargetMode="External"/><Relationship Id="rId233" Type="http://schemas.openxmlformats.org/officeDocument/2006/relationships/hyperlink" Target="https://www.onetonline.org/link/summary/45-3031.00" TargetMode="External"/><Relationship Id="rId254" Type="http://schemas.openxmlformats.org/officeDocument/2006/relationships/hyperlink" Target="https://noc.esdc.gc.ca/Structure/NocProfile?objectid=lZNXKMY1W8l%2B7MX9uhXImHru6sFBARMgpF%2FCcKM%2F1tM%3D" TargetMode="External"/><Relationship Id="rId28" Type="http://schemas.openxmlformats.org/officeDocument/2006/relationships/hyperlink" Target="https://web.arbeitsagentur.de/berufenet/beruf/590" TargetMode="External"/><Relationship Id="rId49" Type="http://schemas.openxmlformats.org/officeDocument/2006/relationships/hyperlink" Target="https://web.arbeitsagentur.de/berufenet/beruf/394" TargetMode="External"/><Relationship Id="rId114" Type="http://schemas.openxmlformats.org/officeDocument/2006/relationships/hyperlink" Target="https://noc.esdc.gc.ca/Structure/NocProfile?objectid=H6CHR8q1x5RhzvtLtztkjtlnspRZinIlroIaH00z4iE%3D" TargetMode="External"/><Relationship Id="rId275" Type="http://schemas.openxmlformats.org/officeDocument/2006/relationships/hyperlink" Target="https://www.onetonline.org/link/summary/45-2091.00" TargetMode="External"/><Relationship Id="rId296" Type="http://schemas.openxmlformats.org/officeDocument/2006/relationships/hyperlink" Target="https://noc.esdc.gc.ca/Structure/NocProfile?objectid=x4mFDqhSYNKi0FQcJm0Zf711ztJ0P74s5y5%2Bm2SJGXg%3D" TargetMode="External"/><Relationship Id="rId300" Type="http://schemas.openxmlformats.org/officeDocument/2006/relationships/hyperlink" Target="https://noc.esdc.gc.ca/Structure/NocProfile?objectid=d0oluM7igveoEFOQUValeAyGJG4PCMbaPrURXQJyoso%3D" TargetMode="External"/><Relationship Id="rId60" Type="http://schemas.openxmlformats.org/officeDocument/2006/relationships/hyperlink" Target="https://www.ukstandards.org.uk/en/nos-finder/LANCS99/protect-land-based-sites" TargetMode="External"/><Relationship Id="rId81" Type="http://schemas.openxmlformats.org/officeDocument/2006/relationships/hyperlink" Target="https://noc.esdc.gc.ca/Structure/NocProfile?objectid=sG%2Fv3bM%2FdU%2FGS2K5xqZEDMWb0YerXuGCQPrJC3jx%2Fus%3D" TargetMode="External"/><Relationship Id="rId135" Type="http://schemas.openxmlformats.org/officeDocument/2006/relationships/hyperlink" Target="https://www.jobsandskills.gov.au/australian-skills-classification?page=occupations&amp;occupation=8431" TargetMode="External"/><Relationship Id="rId156" Type="http://schemas.openxmlformats.org/officeDocument/2006/relationships/hyperlink" Target="https://noc.esdc.gc.ca/Structure/NocProfile?objectid=hh3Wtivnyo6l4h9Xc%2Bi0PZ9ImiT%2BSqRX%2B%2B6AIkO%2BKMI%3D" TargetMode="External"/><Relationship Id="rId177" Type="http://schemas.openxmlformats.org/officeDocument/2006/relationships/hyperlink" Target="https://www.ukstandards.org.uk/en/nos-finder?urn=&amp;keywords=&amp;suite=&amp;occupation=319&amp;soccode=&amp;developedby=&amp;validity=&amp;noscategory=" TargetMode="External"/><Relationship Id="rId198" Type="http://schemas.openxmlformats.org/officeDocument/2006/relationships/hyperlink" Target="https://noc.esdc.gc.ca/Structure/NocProfile?objectid=Kn%2FZbt1%2F3jfsi%2Ft8d7gPzVaG%2FKp4ya8%2F2x3XMDtdsYU%3D" TargetMode="External"/><Relationship Id="rId321" Type="http://schemas.openxmlformats.org/officeDocument/2006/relationships/hyperlink" Target="https://noc.esdc.gc.ca/Structure/NocProfile?objectid=hh3Wtivnyo6l4h9Xc%2Bi0PZ9ImiT%2BSqRX%2B%2B6AIkO%2BKMI%3D" TargetMode="External"/><Relationship Id="rId342" Type="http://schemas.openxmlformats.org/officeDocument/2006/relationships/hyperlink" Target="https://files.ukstandards.org.uk/pdfs/ASTPES5.pdf" TargetMode="External"/><Relationship Id="rId202" Type="http://schemas.openxmlformats.org/officeDocument/2006/relationships/hyperlink" Target="https://noc.esdc.gc.ca/Structure/NocProfile?objectid=Kn%2FZbt1%2F3jfsi%2Ft8d7gPzVaG%2FKp4ya8%2F2x3XMDtdsYU%3D" TargetMode="External"/><Relationship Id="rId223" Type="http://schemas.openxmlformats.org/officeDocument/2006/relationships/hyperlink" Target="https://www.onetonline.org/link/summary/45-3031.00" TargetMode="External"/><Relationship Id="rId244" Type="http://schemas.openxmlformats.org/officeDocument/2006/relationships/hyperlink" Target="https://noc.esdc.gc.ca/Structure/NocProfile?objectid=%2BV80VHtyvyyKtPZQYubRKkPVnd1ZwnqpPW%2FTyMLBlag%3D" TargetMode="External"/><Relationship Id="rId18" Type="http://schemas.openxmlformats.org/officeDocument/2006/relationships/hyperlink" Target="https://www.onetonline.org/link/summary/37-3011.00" TargetMode="External"/><Relationship Id="rId39" Type="http://schemas.openxmlformats.org/officeDocument/2006/relationships/hyperlink" Target="https://noc.esdc.gc.ca/Structure/NocProfile?objectid=JQ18AZ4p3cXACO1yab5jY1E7R3HY%2FyW1z7Q8kyiY8To%3D" TargetMode="External"/><Relationship Id="rId265" Type="http://schemas.openxmlformats.org/officeDocument/2006/relationships/hyperlink" Target="https://www.onetonline.org/link/summary/19-1029.04" TargetMode="External"/><Relationship Id="rId286" Type="http://schemas.openxmlformats.org/officeDocument/2006/relationships/hyperlink" Target="https://www.ukstandards.org.uk/en/nos-finder/LANCS36/carry-out-work-to-create%2C-restore-or-manage-habitats" TargetMode="External"/><Relationship Id="rId50" Type="http://schemas.openxmlformats.org/officeDocument/2006/relationships/hyperlink" Target="https://www.onetonline.org/link/summary/45-2093.00" TargetMode="External"/><Relationship Id="rId104" Type="http://schemas.openxmlformats.org/officeDocument/2006/relationships/hyperlink" Target="https://www.ukstandards.org.uk/en/nos-finder/LANTw17/fell-and-process-trees-mechanically" TargetMode="External"/><Relationship Id="rId125" Type="http://schemas.openxmlformats.org/officeDocument/2006/relationships/hyperlink" Target="https://noc.esdc.gc.ca/Structure/NocProfile?objectid=hh3Wtivnyo6l4h9Xc%2Bi0PZ9ImiT%2BSqRX%2B%2B6AIkO%2BKMI%3D" TargetMode="External"/><Relationship Id="rId146" Type="http://schemas.openxmlformats.org/officeDocument/2006/relationships/hyperlink" Target="https://www.ukstandards.org.uk/en/nos-finder/LANTw37/measure%2C-mark-and-assess-the-volume-of-standing-trees" TargetMode="External"/><Relationship Id="rId167" Type="http://schemas.openxmlformats.org/officeDocument/2006/relationships/hyperlink" Target="https://www.onetonline.org/link/summary/45-3031.00" TargetMode="External"/><Relationship Id="rId188" Type="http://schemas.openxmlformats.org/officeDocument/2006/relationships/hyperlink" Target="https://web.arbeitsagentur.de/berufenet/beruf/129350" TargetMode="External"/><Relationship Id="rId311" Type="http://schemas.openxmlformats.org/officeDocument/2006/relationships/hyperlink" Target="https://www.onetonline.org/link/summary/51-8031.00" TargetMode="External"/><Relationship Id="rId332" Type="http://schemas.openxmlformats.org/officeDocument/2006/relationships/hyperlink" Target="https://www.onetonline.org/link/summary/13-1041.01" TargetMode="External"/><Relationship Id="rId71" Type="http://schemas.openxmlformats.org/officeDocument/2006/relationships/hyperlink" Target="https://www.onetonline.org/link/summary/19-1031.03" TargetMode="External"/><Relationship Id="rId92" Type="http://schemas.openxmlformats.org/officeDocument/2006/relationships/hyperlink" Target="https://noc.esdc.gc.ca/Structure/NocProfile?objectid=qkmHI40EWPSipwibp6JlMjgCAOwsPkSZqddsie0Ax%2Bg%3D" TargetMode="External"/><Relationship Id="rId213" Type="http://schemas.openxmlformats.org/officeDocument/2006/relationships/hyperlink" Target="https://web.arbeitsagentur.de/berufenet/beruf/129350" TargetMode="External"/><Relationship Id="rId234" Type="http://schemas.openxmlformats.org/officeDocument/2006/relationships/hyperlink" Target="https://noc.esdc.gc.ca/Structure/NocProfile?objectid=lZNXKMY1W8l%2B7MX9uhXImHru6sFBARMgpF%2FCcKM%2F1tM%3D" TargetMode="External"/><Relationship Id="rId2" Type="http://schemas.openxmlformats.org/officeDocument/2006/relationships/hyperlink" Target="https://www.jobsandskills.gov.au/australian-skills-classification?page=occupations&amp;occupation=362511" TargetMode="External"/><Relationship Id="rId29" Type="http://schemas.openxmlformats.org/officeDocument/2006/relationships/hyperlink" Target="https://noc.esdc.gc.ca/Structure/NocProfile?objectid=JQ18AZ4p3cXACO1yab5jY1E7R3HY%2FyW1z7Q8kyiY8To%3D" TargetMode="External"/><Relationship Id="rId255" Type="http://schemas.openxmlformats.org/officeDocument/2006/relationships/hyperlink" Target="https://www.onetonline.org/link/summary/45-3031.00" TargetMode="External"/><Relationship Id="rId276" Type="http://schemas.openxmlformats.org/officeDocument/2006/relationships/hyperlink" Target="https://www.onetonline.org/link/summary/45-2091.00" TargetMode="External"/><Relationship Id="rId297" Type="http://schemas.openxmlformats.org/officeDocument/2006/relationships/hyperlink" Target="https://www.ukstandards.org.uk/en/nos-finder/LANTw1/identify-tree-species-and-their-properties" TargetMode="External"/><Relationship Id="rId40" Type="http://schemas.openxmlformats.org/officeDocument/2006/relationships/hyperlink" Target="https://web.arbeitsagentur.de/berufenet/beruf/727" TargetMode="External"/><Relationship Id="rId115" Type="http://schemas.openxmlformats.org/officeDocument/2006/relationships/hyperlink" Target="https://web.arbeitsagentur.de/berufenet/beruf/58700" TargetMode="External"/><Relationship Id="rId136" Type="http://schemas.openxmlformats.org/officeDocument/2006/relationships/hyperlink" Target="https://noc.esdc.gc.ca/Structure/NocProfile?objectid=hh3Wtivnyo6l4h9Xc%2Bi0PZ9ImiT%2BSqRX%2B%2B6AIkO%2BKMI%3D" TargetMode="External"/><Relationship Id="rId157" Type="http://schemas.openxmlformats.org/officeDocument/2006/relationships/hyperlink" Target="https://www.onetonline.org/link/summary/45-4021.00" TargetMode="External"/><Relationship Id="rId178" Type="http://schemas.openxmlformats.org/officeDocument/2006/relationships/hyperlink" Target="https://web.arbeitsagentur.de/berufenet/beruf/129350" TargetMode="External"/><Relationship Id="rId301" Type="http://schemas.openxmlformats.org/officeDocument/2006/relationships/hyperlink" Target="https://www.onetonline.org/link/summary/19-1013.00" TargetMode="External"/><Relationship Id="rId322" Type="http://schemas.openxmlformats.org/officeDocument/2006/relationships/hyperlink" Target="https://www.onetonline.org/link/summary/19-4012.00" TargetMode="External"/><Relationship Id="rId343" Type="http://schemas.openxmlformats.org/officeDocument/2006/relationships/hyperlink" Target="https://www.onetonline.org/link/summary/37-2021.00" TargetMode="External"/><Relationship Id="rId61" Type="http://schemas.openxmlformats.org/officeDocument/2006/relationships/hyperlink" Target="https://web.arbeitsagentur.de/berufenet/beruf/58700" TargetMode="External"/><Relationship Id="rId82" Type="http://schemas.openxmlformats.org/officeDocument/2006/relationships/hyperlink" Target="https://www.onetonline.org/link/summary/37-3013.00" TargetMode="External"/><Relationship Id="rId199" Type="http://schemas.openxmlformats.org/officeDocument/2006/relationships/hyperlink" Target="https://www.onetonline.org/link/summary/53-5021.00" TargetMode="External"/><Relationship Id="rId203" Type="http://schemas.openxmlformats.org/officeDocument/2006/relationships/hyperlink" Target="https://www.onetonline.org/link/summary/53-5021.00" TargetMode="External"/><Relationship Id="rId19" Type="http://schemas.openxmlformats.org/officeDocument/2006/relationships/hyperlink" Target="https://noc.esdc.gc.ca/Structure/NocProfile?objectid=iMFd01g33lTazJLqFo%2Fz%2FpKxRnVDZ%2BFITHkUpfqNWls%3D" TargetMode="External"/><Relationship Id="rId224" Type="http://schemas.openxmlformats.org/officeDocument/2006/relationships/hyperlink" Target="https://noc.esdc.gc.ca/Structure/NocProfile?objectid=%2BV80VHtyvyyKtPZQYubRKkPVnd1ZwnqpPW%2FTyMLBlag%3D" TargetMode="External"/><Relationship Id="rId245" Type="http://schemas.openxmlformats.org/officeDocument/2006/relationships/hyperlink" Target="https://www.onetonline.org/link/summary/45-3031.00" TargetMode="External"/><Relationship Id="rId266" Type="http://schemas.openxmlformats.org/officeDocument/2006/relationships/hyperlink" Target="https://www.jobsandskills.gov.au/australian-skills-classification?page=occupations&amp;occupation=234522" TargetMode="External"/><Relationship Id="rId287" Type="http://schemas.openxmlformats.org/officeDocument/2006/relationships/hyperlink" Target="https://www.onetonline.org/link/summary/19-1031.00" TargetMode="External"/><Relationship Id="rId30" Type="http://schemas.openxmlformats.org/officeDocument/2006/relationships/hyperlink" Target="https://web.arbeitsagentur.de/berufenet/beruf/727" TargetMode="External"/><Relationship Id="rId105" Type="http://schemas.openxmlformats.org/officeDocument/2006/relationships/hyperlink" Target="https://www.onetonline.org/link/summary/45-4021.00" TargetMode="External"/><Relationship Id="rId126" Type="http://schemas.openxmlformats.org/officeDocument/2006/relationships/hyperlink" Target="https://www.ukstandards.org.uk/en/nos-finder/LANTw37/measure%2C-mark-and-assess-the-volume-of-standing-trees" TargetMode="External"/><Relationship Id="rId147" Type="http://schemas.openxmlformats.org/officeDocument/2006/relationships/hyperlink" Target="https://noc.esdc.gc.ca/Structure/NocProfile?objectid=hh3Wtivnyo6l4h9Xc%2Bi0PZ9ImiT%2BSqRX%2B%2B6AIkO%2BKMI%3D" TargetMode="External"/><Relationship Id="rId168" Type="http://schemas.openxmlformats.org/officeDocument/2006/relationships/hyperlink" Target="https://noc.esdc.gc.ca/Structure/NocProfile?objectid=Kn%2FZbt1%2F3jfsi%2Ft8d7gPzVaG%2FKp4ya8%2F2x3XMDtdsYU%3D" TargetMode="External"/><Relationship Id="rId312" Type="http://schemas.openxmlformats.org/officeDocument/2006/relationships/hyperlink" Target="https://www.onetonline.org/link/summary/53-7072.00" TargetMode="External"/><Relationship Id="rId333" Type="http://schemas.openxmlformats.org/officeDocument/2006/relationships/hyperlink" Target="https://www.onetonline.org/link/summary/45-2011.00" TargetMode="External"/><Relationship Id="rId51" Type="http://schemas.openxmlformats.org/officeDocument/2006/relationships/hyperlink" Target="https://noc.esdc.gc.ca/Structure/NocProfile?objectid=WySKGj3yvkyIkAP8vVfrqz6CIpHM7ZiCMCeQXyWk5JE%3D" TargetMode="External"/><Relationship Id="rId72" Type="http://schemas.openxmlformats.org/officeDocument/2006/relationships/hyperlink" Target="https://www.onetonline.org/link/summary/33-3031.00" TargetMode="External"/><Relationship Id="rId93" Type="http://schemas.openxmlformats.org/officeDocument/2006/relationships/hyperlink" Target="https://www.onetonline.org/link/summary/45-4021.00" TargetMode="External"/><Relationship Id="rId189" Type="http://schemas.openxmlformats.org/officeDocument/2006/relationships/hyperlink" Target="https://www.onetonline.org/link/summary/45-3031.00" TargetMode="External"/><Relationship Id="rId3" Type="http://schemas.openxmlformats.org/officeDocument/2006/relationships/hyperlink" Target="https://noc.esdc.gc.ca/Structure/NocProfile?objectid=iMFd01g33lTazJLqFo%2Fz%2FpKxRnVDZ%2BFITHkUpfqNWls%3D" TargetMode="External"/><Relationship Id="rId214" Type="http://schemas.openxmlformats.org/officeDocument/2006/relationships/hyperlink" Target="https://www.onetonline.org/link/summary/53-5021.00" TargetMode="External"/><Relationship Id="rId235" Type="http://schemas.openxmlformats.org/officeDocument/2006/relationships/hyperlink" Target="https://www.onetonline.org/link/summary/45-3031.00" TargetMode="External"/><Relationship Id="rId256" Type="http://schemas.openxmlformats.org/officeDocument/2006/relationships/hyperlink" Target="https://noc.esdc.gc.ca/Structure/NocProfile?objectid=lZNXKMY1W8l%2B7MX9uhXImHru6sFBARMgpF%2FCcKM%2F1tM%3D" TargetMode="External"/><Relationship Id="rId277" Type="http://schemas.openxmlformats.org/officeDocument/2006/relationships/hyperlink" Target="https://www.onetonline.org/link/summary/19-2041.00" TargetMode="External"/><Relationship Id="rId298" Type="http://schemas.openxmlformats.org/officeDocument/2006/relationships/hyperlink" Target="https://www.onetonline.org/link/summary/19-4042.00" TargetMode="External"/><Relationship Id="rId116" Type="http://schemas.openxmlformats.org/officeDocument/2006/relationships/hyperlink" Target="https://www.onetonline.org/link/summary/45-4021.00" TargetMode="External"/><Relationship Id="rId137" Type="http://schemas.openxmlformats.org/officeDocument/2006/relationships/hyperlink" Target="https://www.onetonline.org/link/summary/37-3013.00" TargetMode="External"/><Relationship Id="rId158" Type="http://schemas.openxmlformats.org/officeDocument/2006/relationships/hyperlink" Target="https://www.jobsandskills.gov.au/australian-skills-classification?page=occupations&amp;occupation=843113" TargetMode="External"/><Relationship Id="rId302" Type="http://schemas.openxmlformats.org/officeDocument/2006/relationships/hyperlink" Target="https://noc.esdc.gc.ca/Structure/NocProfile?objectid=d0oluM7igveoEFOQUValeAyGJG4PCMbaPrURXQJyoso%3D" TargetMode="External"/><Relationship Id="rId323" Type="http://schemas.openxmlformats.org/officeDocument/2006/relationships/hyperlink" Target="https://noc.esdc.gc.ca/Structure/NocProfile?objectid=hh3Wtivnyo6l4h9Xc%2Bi0PZ9ImiT%2BSqRX%2B%2B6AIkO%2BKMI%3D" TargetMode="External"/><Relationship Id="rId344" Type="http://schemas.openxmlformats.org/officeDocument/2006/relationships/hyperlink" Target="https://noc.esdc.gc.ca/Structure/NocProfile?objectid=nmfKeV74WzNwh8PGydEJKuPnnAqrl6GNTnx1L0xmTls%3D" TargetMode="External"/><Relationship Id="rId20" Type="http://schemas.openxmlformats.org/officeDocument/2006/relationships/hyperlink" Target="https://www.ukstandards.org.uk/en/nos-finder/LANTw1/identify-tree-species-and-their-properties" TargetMode="External"/><Relationship Id="rId41" Type="http://schemas.openxmlformats.org/officeDocument/2006/relationships/hyperlink" Target="https://noc.esdc.gc.ca/Structure/NocProfile?objectid=WySKGj3yvkyIkAP8vVfrqz6CIpHM7ZiCMCeQXyWk5JE%3D" TargetMode="External"/><Relationship Id="rId62" Type="http://schemas.openxmlformats.org/officeDocument/2006/relationships/hyperlink" Target="https://www.onetonline.org/link/summary/11-9013.00" TargetMode="External"/><Relationship Id="rId83" Type="http://schemas.openxmlformats.org/officeDocument/2006/relationships/hyperlink" Target="https://noc.esdc.gc.ca/Structure/NocProfile?objectid=sG%2Fv3bM%2FdU%2FGS2K5xqZEDMWb0YerXuGCQPrJC3jx%2Fus%3D" TargetMode="External"/><Relationship Id="rId179" Type="http://schemas.openxmlformats.org/officeDocument/2006/relationships/hyperlink" Target="https://www.onetonline.org/link/summary/45-3031.00" TargetMode="External"/><Relationship Id="rId190" Type="http://schemas.openxmlformats.org/officeDocument/2006/relationships/hyperlink" Target="https://noc.esdc.gc.ca/Structure/NocProfile?objectid=WySKGj3yvkyIkAP8vVfrqz6CIpHM7ZiCMCeQXyWk5JE%3D" TargetMode="External"/><Relationship Id="rId204" Type="http://schemas.openxmlformats.org/officeDocument/2006/relationships/hyperlink" Target="https://noc.esdc.gc.ca/Structure/NocProfile?objectid=Kn%2FZbt1%2F3jfsi%2Ft8d7gPzVaG%2FKp4ya8%2F2x3XMDtdsYU%3D" TargetMode="External"/><Relationship Id="rId225" Type="http://schemas.openxmlformats.org/officeDocument/2006/relationships/hyperlink" Target="https://web.arbeitsagentur.de/berufenet/beruf/129350" TargetMode="External"/><Relationship Id="rId246" Type="http://schemas.openxmlformats.org/officeDocument/2006/relationships/hyperlink" Target="https://www.jobsandskills.gov.au/australian-skills-classification?page=occupations&amp;occupation=899212" TargetMode="External"/><Relationship Id="rId267" Type="http://schemas.openxmlformats.org/officeDocument/2006/relationships/hyperlink" Target="https://noc.esdc.gc.ca/Structure/NocProfile?objectid=d0oluM7igveoEFOQUValeAyGJG4PCMbaPrURXQJyoso%3D" TargetMode="External"/><Relationship Id="rId288" Type="http://schemas.openxmlformats.org/officeDocument/2006/relationships/hyperlink" Target="https://www.onetonline.org/link/summary/17-2081.00" TargetMode="External"/><Relationship Id="rId106" Type="http://schemas.openxmlformats.org/officeDocument/2006/relationships/hyperlink" Target="https://www.jobsandskills.gov.au/australian-skills-classification?page=occupations&amp;occupation=843113" TargetMode="External"/><Relationship Id="rId127" Type="http://schemas.openxmlformats.org/officeDocument/2006/relationships/hyperlink" Target="https://www.onetonline.org/link/summary/19-1032.00" TargetMode="External"/><Relationship Id="rId313" Type="http://schemas.openxmlformats.org/officeDocument/2006/relationships/hyperlink" Target="https://www.onetonline.org/link/summary/51-8031.00" TargetMode="External"/><Relationship Id="rId10" Type="http://schemas.openxmlformats.org/officeDocument/2006/relationships/hyperlink" Target="https://www.onetonline.org/link/summary/37-3011.00" TargetMode="External"/><Relationship Id="rId31" Type="http://schemas.openxmlformats.org/officeDocument/2006/relationships/hyperlink" Target="https://www.onetonline.org/link/summary/45-4011.00" TargetMode="External"/><Relationship Id="rId52" Type="http://schemas.openxmlformats.org/officeDocument/2006/relationships/hyperlink" Target="https://www.ukstandards.org.uk/en/nos-finder?p=4&amp;s=10&amp;urn=&amp;keywords=&amp;suite=&amp;occupation=1008&amp;soccode=&amp;developedby=&amp;validity=&amp;noscategory=" TargetMode="External"/><Relationship Id="rId73" Type="http://schemas.openxmlformats.org/officeDocument/2006/relationships/hyperlink" Target="https://www.ukstandards.org.uk/en/nos-finder/LANGWM3/develop-a-game-and-wildlife-management-plan-" TargetMode="External"/><Relationship Id="rId94" Type="http://schemas.openxmlformats.org/officeDocument/2006/relationships/hyperlink" Target="https://noc.esdc.gc.ca/Structure/NocProfile?objectid=qkmHI40EWPSipwibp6JlMjgCAOwsPkSZqddsie0Ax%2Bg%3D" TargetMode="External"/><Relationship Id="rId148" Type="http://schemas.openxmlformats.org/officeDocument/2006/relationships/hyperlink" Target="https://noc.esdc.gc.ca/Structure/NocProfile?objectid=hh3Wtivnyo6l4h9Xc%2Bi0PZ9ImiT%2BSqRX%2B%2B6AIkO%2BKMI%3D" TargetMode="External"/><Relationship Id="rId169" Type="http://schemas.openxmlformats.org/officeDocument/2006/relationships/hyperlink" Target="https://www.ukstandards.org.uk/en/nos-finder?urn=&amp;keywords=&amp;suite=&amp;occupation=319&amp;soccode=&amp;developedby=&amp;validity=&amp;noscategory=" TargetMode="External"/><Relationship Id="rId334" Type="http://schemas.openxmlformats.org/officeDocument/2006/relationships/hyperlink" Target="https://www.onetonline.org/link/summary/19-1031.03" TargetMode="External"/><Relationship Id="rId4" Type="http://schemas.openxmlformats.org/officeDocument/2006/relationships/hyperlink" Target="https://www.ukstandards.org.uk/en/nos-finder/LANTw30/manage-arboriculture-operations" TargetMode="External"/><Relationship Id="rId180" Type="http://schemas.openxmlformats.org/officeDocument/2006/relationships/hyperlink" Target="https://www.jobsandskills.gov.au/australian-skills-classification?page=occupations&amp;occupation=899212" TargetMode="External"/><Relationship Id="rId215" Type="http://schemas.openxmlformats.org/officeDocument/2006/relationships/hyperlink" Target="https://noc.esdc.gc.ca/Structure/NocProfile?objectid=Kn%2FZbt1%2F3jfsi%2Ft8d7gPzVaG%2FKp4ya8%2F2x3XMDtdsYU%3D" TargetMode="External"/><Relationship Id="rId236" Type="http://schemas.openxmlformats.org/officeDocument/2006/relationships/hyperlink" Target="https://noc.esdc.gc.ca/Structure/NocProfile?objectid=lZNXKMY1W8l%2B7MX9uhXImHru6sFBARMgpF%2FCcKM%2F1tM%3D" TargetMode="External"/><Relationship Id="rId257" Type="http://schemas.openxmlformats.org/officeDocument/2006/relationships/hyperlink" Target="https://www.onetonline.org/link/summary/45-3031.00" TargetMode="External"/><Relationship Id="rId278" Type="http://schemas.openxmlformats.org/officeDocument/2006/relationships/hyperlink" Target="https://www.onetonline.org/link/summary/19-2041.03" TargetMode="External"/><Relationship Id="rId303" Type="http://schemas.openxmlformats.org/officeDocument/2006/relationships/hyperlink" Target="https://www.onetonline.org/link/summary/19-4042.00" TargetMode="External"/><Relationship Id="rId42" Type="http://schemas.openxmlformats.org/officeDocument/2006/relationships/hyperlink" Target="https://www.onetonline.org/link/summary/45-3031.00" TargetMode="External"/><Relationship Id="rId84" Type="http://schemas.openxmlformats.org/officeDocument/2006/relationships/hyperlink" Target="https://www.onetonline.org/link/summary/45-4021.00" TargetMode="External"/><Relationship Id="rId138" Type="http://schemas.openxmlformats.org/officeDocument/2006/relationships/hyperlink" Target="https://www.jobsandskills.gov.au/australian-skills-classification?page=occupations&amp;occupation=8431" TargetMode="External"/><Relationship Id="rId345" Type="http://schemas.openxmlformats.org/officeDocument/2006/relationships/hyperlink" Target="https://files.ukstandards.org.uk/pdfs/LANAgM19.pdf" TargetMode="External"/><Relationship Id="rId191" Type="http://schemas.openxmlformats.org/officeDocument/2006/relationships/hyperlink" Target="https://www.onetonline.org/link/summary/45-2093.00" TargetMode="External"/><Relationship Id="rId205" Type="http://schemas.openxmlformats.org/officeDocument/2006/relationships/hyperlink" Target="https://nsdcindia.org/sites/default/files/AGRQ5004_Deep_sea_Fisher_v1_10_12_2018.pdf" TargetMode="External"/><Relationship Id="rId247" Type="http://schemas.openxmlformats.org/officeDocument/2006/relationships/hyperlink" Target="https://noc.esdc.gc.ca/Structure/NocProfile?objectid=%2BV80VHtyvyyKtPZQYubRKkPVnd1ZwnqpPW%2FTyMLBlag%3D" TargetMode="External"/><Relationship Id="rId107" Type="http://schemas.openxmlformats.org/officeDocument/2006/relationships/hyperlink" Target="https://noc.esdc.gc.ca/Structure/NocProfile?objectid=sG%2Fv3bM%2FdU%2FGS2K5xqZEDMWb0YerXuGCQPrJC3jx%2Fus%3D" TargetMode="External"/><Relationship Id="rId289" Type="http://schemas.openxmlformats.org/officeDocument/2006/relationships/hyperlink" Target="https://www.onetonline.org/link/summary/17-2081.00" TargetMode="External"/><Relationship Id="rId11" Type="http://schemas.openxmlformats.org/officeDocument/2006/relationships/hyperlink" Target="https://noc.esdc.gc.ca/Structure/NocProfile?objectid=MTDWh1aUZ7Dt8hEv5Sm9vE9W3Dy4r59RufKKmPkmuac%3D" TargetMode="External"/><Relationship Id="rId53" Type="http://schemas.openxmlformats.org/officeDocument/2006/relationships/hyperlink" Target="https://web.arbeitsagentur.de/berufenet/beruf/394" TargetMode="External"/><Relationship Id="rId149" Type="http://schemas.openxmlformats.org/officeDocument/2006/relationships/hyperlink" Target="https://www.onetonline.org/link/summary/37-3013.00" TargetMode="External"/><Relationship Id="rId314" Type="http://schemas.openxmlformats.org/officeDocument/2006/relationships/hyperlink" Target="https://www.onetonline.org/link/summary/51-8031.00" TargetMode="External"/><Relationship Id="rId95" Type="http://schemas.openxmlformats.org/officeDocument/2006/relationships/hyperlink" Target="https://www.onetonline.org/link/summary/45-4021.00" TargetMode="External"/><Relationship Id="rId160" Type="http://schemas.openxmlformats.org/officeDocument/2006/relationships/hyperlink" Target="https://noc.esdc.gc.ca/Structure/NocProfile?objectid=yOD0tnA%2Fi76eNmhg0WUpNDsrgUwKuOTarSQQDGqoJ%2Bs%3D" TargetMode="External"/><Relationship Id="rId216" Type="http://schemas.openxmlformats.org/officeDocument/2006/relationships/hyperlink" Target="https://www.onetonline.org/link/summary/45-3031.00" TargetMode="External"/><Relationship Id="rId258" Type="http://schemas.openxmlformats.org/officeDocument/2006/relationships/hyperlink" Target="https://www.jobsandskills.gov.au/australian-skills-classification?page=occupations&amp;occupation=843911" TargetMode="External"/><Relationship Id="rId22" Type="http://schemas.openxmlformats.org/officeDocument/2006/relationships/hyperlink" Target="https://www.onetonline.org/link/summary/45-4021.00" TargetMode="External"/><Relationship Id="rId64" Type="http://schemas.openxmlformats.org/officeDocument/2006/relationships/hyperlink" Target="https://noc.esdc.gc.ca/Structure/NocProfile?objectid=1AvwDZbubUYan2JCqCkFl5Fzyc4l1O3CiVF3%2BPO1HYI%3D" TargetMode="External"/><Relationship Id="rId118" Type="http://schemas.openxmlformats.org/officeDocument/2006/relationships/hyperlink" Target="https://noc.esdc.gc.ca/Structure/NocProfile?objectid=qkmHI40EWPSipwibp6JlMjgCAOwsPkSZqddsie0Ax%2Bg%3D" TargetMode="External"/><Relationship Id="rId325" Type="http://schemas.openxmlformats.org/officeDocument/2006/relationships/hyperlink" Target="https://noc.esdc.gc.ca/Structure/NocProfile?objectid=hh3Wtivnyo6l4h9Xc%2Bi0PZ9ImiT%2BSqRX%2B%2B6AIkO%2BKMI%3D" TargetMode="External"/><Relationship Id="rId171" Type="http://schemas.openxmlformats.org/officeDocument/2006/relationships/hyperlink" Target="https://www.onetonline.org/link/summary/45-3031.00" TargetMode="External"/><Relationship Id="rId227" Type="http://schemas.openxmlformats.org/officeDocument/2006/relationships/hyperlink" Target="https://noc.esdc.gc.ca/Structure/NocProfile?objectid=%2BV80VHtyvyyKtPZQYubRKkPVnd1ZwnqpPW%2FTyMLBlag%3D" TargetMode="External"/><Relationship Id="rId269" Type="http://schemas.openxmlformats.org/officeDocument/2006/relationships/hyperlink" Target="https://www.onetonline.org/link/summary/37-3013.00" TargetMode="External"/><Relationship Id="rId33" Type="http://schemas.openxmlformats.org/officeDocument/2006/relationships/hyperlink" Target="https://web.arbeitsagentur.de/berufenet/beruf/727" TargetMode="External"/><Relationship Id="rId129" Type="http://schemas.openxmlformats.org/officeDocument/2006/relationships/hyperlink" Target="https://www.ukstandards.org.uk/en/nos-finder/LANTw37/measure%2C-mark-and-assess-the-volume-of-standing-trees" TargetMode="External"/><Relationship Id="rId280" Type="http://schemas.openxmlformats.org/officeDocument/2006/relationships/hyperlink" Target="https://noc.esdc.gc.ca/Structure/NocProfile?objectid=d0oluM7igveoEFOQUValeAyGJG4PCMbaPrURXQJyoso%3D" TargetMode="External"/><Relationship Id="rId336" Type="http://schemas.openxmlformats.org/officeDocument/2006/relationships/hyperlink" Target="https://www.onetonline.org/link/summary/33-3031.00" TargetMode="External"/><Relationship Id="rId75" Type="http://schemas.openxmlformats.org/officeDocument/2006/relationships/hyperlink" Target="https://www.onetonline.org/link/summary/45-4021.00" TargetMode="External"/><Relationship Id="rId140" Type="http://schemas.openxmlformats.org/officeDocument/2006/relationships/hyperlink" Target="https://www.onetonline.org/link/summary/37-3013.00" TargetMode="External"/><Relationship Id="rId182" Type="http://schemas.openxmlformats.org/officeDocument/2006/relationships/hyperlink" Target="https://www.onetonline.org/link/summary/45-3031.00" TargetMode="External"/><Relationship Id="rId6" Type="http://schemas.openxmlformats.org/officeDocument/2006/relationships/hyperlink" Target="https://www.onetonline.org/link/summary/37-3011.00" TargetMode="External"/><Relationship Id="rId238" Type="http://schemas.openxmlformats.org/officeDocument/2006/relationships/hyperlink" Target="https://noc.esdc.gc.ca/Structure/NocProfile?objectid=lZNXKMY1W8l%2B7MX9uhXImHru6sFBARMgpF%2FCcKM%2F1tM%3D" TargetMode="External"/><Relationship Id="rId291" Type="http://schemas.openxmlformats.org/officeDocument/2006/relationships/hyperlink" Target="https://www.jobsandskills.gov.au/australian-skills-classification?page=occupations&amp;occupation=234312" TargetMode="External"/><Relationship Id="rId305" Type="http://schemas.openxmlformats.org/officeDocument/2006/relationships/hyperlink" Target="https://www.ukstandards.org.uk/en/nos-finder?urn=&amp;keywords=&amp;suite=&amp;occupation=271&amp;soccode=&amp;developedby=&amp;validity=&amp;noscategory=" TargetMode="External"/><Relationship Id="rId347" Type="http://schemas.openxmlformats.org/officeDocument/2006/relationships/hyperlink" Target="https://noc.esdc.gc.ca/Structure/NocProfile?objectid=nmfKeV74WzNwh8PGydEJKuPnnAqrl6GNTnx1L0xmTls%3D" TargetMode="External"/><Relationship Id="rId44" Type="http://schemas.openxmlformats.org/officeDocument/2006/relationships/hyperlink" Target="https://www.onetonline.org/link/summary/45-3031.00" TargetMode="External"/><Relationship Id="rId86" Type="http://schemas.openxmlformats.org/officeDocument/2006/relationships/hyperlink" Target="https://www.onetonline.org/link/summary/19-4071.00" TargetMode="External"/><Relationship Id="rId151" Type="http://schemas.openxmlformats.org/officeDocument/2006/relationships/hyperlink" Target="https://www.onetonline.org/link/summary/45-4021.00" TargetMode="External"/><Relationship Id="rId193" Type="http://schemas.openxmlformats.org/officeDocument/2006/relationships/hyperlink" Target="https://www.onetonline.org/link/summary/45-3031.00" TargetMode="External"/><Relationship Id="rId207" Type="http://schemas.openxmlformats.org/officeDocument/2006/relationships/hyperlink" Target="https://noc.esdc.gc.ca/Structure/NocProfile?objectid=Kn%2FZbt1%2F3jfsi%2Ft8d7gPzVaG%2FKp4ya8%2F2x3XMDtdsYU%3D" TargetMode="External"/><Relationship Id="rId249" Type="http://schemas.openxmlformats.org/officeDocument/2006/relationships/hyperlink" Target="https://www.jobsandskills.gov.au/australian-skills-classification?page=occupations&amp;occupation=899212" TargetMode="External"/><Relationship Id="rId13" Type="http://schemas.openxmlformats.org/officeDocument/2006/relationships/hyperlink" Target="https://web.arbeitsagentur.de/berufenet/beruf/15569" TargetMode="External"/><Relationship Id="rId109" Type="http://schemas.openxmlformats.org/officeDocument/2006/relationships/hyperlink" Target="https://www.onetonline.org/link/summary/45-4021.00" TargetMode="External"/><Relationship Id="rId260" Type="http://schemas.openxmlformats.org/officeDocument/2006/relationships/hyperlink" Target="https://www.onetonline.org/link/summary/45-3031.00" TargetMode="External"/><Relationship Id="rId316" Type="http://schemas.openxmlformats.org/officeDocument/2006/relationships/hyperlink" Target="https://www.onetonline.org/link/summary/51-8031.00" TargetMode="External"/><Relationship Id="rId55" Type="http://schemas.openxmlformats.org/officeDocument/2006/relationships/hyperlink" Target="https://noc.esdc.gc.ca/Structure/NocProfile?objectid=WySKGj3yvkyIkAP8vVfrqz6CIpHM7ZiCMCeQXyWk5JE%3D" TargetMode="External"/><Relationship Id="rId97" Type="http://schemas.openxmlformats.org/officeDocument/2006/relationships/hyperlink" Target="https://www.onetonline.org/link/summary/45-4021.00" TargetMode="External"/><Relationship Id="rId120" Type="http://schemas.openxmlformats.org/officeDocument/2006/relationships/hyperlink" Target="https://www.onetonline.org/link/summary/45-4021.00" TargetMode="External"/><Relationship Id="rId162" Type="http://schemas.openxmlformats.org/officeDocument/2006/relationships/hyperlink" Target="https://noc.esdc.gc.ca/Structure/NocProfile?objectid=yOD0tnA%2Fi76eNmhg0WUpNDsrgUwKuOTarSQQDGqoJ%2Bs%3D" TargetMode="External"/><Relationship Id="rId218" Type="http://schemas.openxmlformats.org/officeDocument/2006/relationships/hyperlink" Target="https://www.onetonline.org/link/summary/45-3031.00" TargetMode="External"/><Relationship Id="rId271" Type="http://schemas.openxmlformats.org/officeDocument/2006/relationships/hyperlink" Target="https://web.arbeitsagentur.de/berufenet/beruf/50902" TargetMode="External"/><Relationship Id="rId24" Type="http://schemas.openxmlformats.org/officeDocument/2006/relationships/hyperlink" Target="https://noc.esdc.gc.ca/Structure/NocProfile?objectid=JQ18AZ4p3cXACO1yab5jY1E7R3HY%2FyW1z7Q8kyiY8To%3D" TargetMode="External"/><Relationship Id="rId66" Type="http://schemas.openxmlformats.org/officeDocument/2006/relationships/hyperlink" Target="https://web.arbeitsagentur.de/berufenet/beruf/58700" TargetMode="External"/><Relationship Id="rId131" Type="http://schemas.openxmlformats.org/officeDocument/2006/relationships/hyperlink" Target="https://noc.esdc.gc.ca/Structure/NocProfile?objectid=hh3Wtivnyo6l4h9Xc%2Bi0PZ9ImiT%2BSqRX%2B%2B6AIkO%2BKMI%3D" TargetMode="External"/><Relationship Id="rId327" Type="http://schemas.openxmlformats.org/officeDocument/2006/relationships/hyperlink" Target="https://noc.esdc.gc.ca/Structure/NocProfile?objectid=hh3Wtivnyo6l4h9Xc%2Bi0PZ9ImiT%2BSqRX%2B%2B6AIkO%2BKMI%3D" TargetMode="External"/><Relationship Id="rId173" Type="http://schemas.openxmlformats.org/officeDocument/2006/relationships/hyperlink" Target="https://noc.esdc.gc.ca/Structure/NocProfile?objectid=Kn%2FZbt1%2F3jfsi%2Ft8d7gPzVaG%2FKp4ya8%2F2x3XMDtdsYU%3D" TargetMode="External"/><Relationship Id="rId229" Type="http://schemas.openxmlformats.org/officeDocument/2006/relationships/hyperlink" Target="https://noc.esdc.gc.ca/Structure/NocProfile?objectid=%2BV80VHtyvyyKtPZQYubRKkPVnd1ZwnqpPW%2FTyMLBlag%3D" TargetMode="External"/><Relationship Id="rId240" Type="http://schemas.openxmlformats.org/officeDocument/2006/relationships/hyperlink" Target="https://noc.esdc.gc.ca/Structure/NocProfile?objectid=lZNXKMY1W8l%2B7MX9uhXImHru6sFBARMgpF%2FCcKM%2F1tM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1"/>
  <sheetViews>
    <sheetView tabSelected="1" workbookViewId="0">
      <selection sqref="A1:XFD1048576"/>
    </sheetView>
  </sheetViews>
  <sheetFormatPr defaultRowHeight="15" x14ac:dyDescent="0.25"/>
  <cols>
    <col min="1" max="1" width="14.7109375" bestFit="1" customWidth="1"/>
    <col min="2" max="2" width="0" hidden="1" customWidth="1"/>
    <col min="3" max="4" width="7.42578125" hidden="1" customWidth="1"/>
    <col min="6" max="6" width="6.7109375" hidden="1" customWidth="1"/>
    <col min="7" max="7" width="11.5703125" bestFit="1" customWidth="1"/>
    <col min="8" max="8" width="16.140625" bestFit="1" customWidth="1"/>
    <col min="9" max="9" width="17.85546875" customWidth="1"/>
    <col min="10" max="10" width="17" customWidth="1"/>
    <col min="11" max="11" width="19" customWidth="1"/>
    <col min="12" max="12" width="22.7109375" customWidth="1"/>
    <col min="13" max="13" width="22.42578125" customWidth="1"/>
    <col min="14" max="14" width="21.28515625" customWidth="1"/>
    <col min="15" max="15" width="25.42578125" customWidth="1"/>
  </cols>
  <sheetData>
    <row r="1" spans="1:15" ht="7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4" t="s">
        <v>13</v>
      </c>
      <c r="O1" s="4" t="s">
        <v>14</v>
      </c>
    </row>
    <row r="2" spans="1:15" ht="87" thickBot="1" x14ac:dyDescent="0.3">
      <c r="A2" s="5" t="s">
        <v>15</v>
      </c>
      <c r="B2" s="6"/>
      <c r="C2" s="6"/>
      <c r="D2" s="6"/>
      <c r="E2" s="7">
        <v>1538708</v>
      </c>
      <c r="F2" s="6"/>
      <c r="G2" s="5" t="s">
        <v>16</v>
      </c>
      <c r="H2" s="5" t="s">
        <v>17</v>
      </c>
      <c r="I2" s="8" t="s">
        <v>18</v>
      </c>
      <c r="J2" s="9"/>
      <c r="K2" s="10" t="s">
        <v>19</v>
      </c>
      <c r="L2" s="10" t="s">
        <v>20</v>
      </c>
      <c r="M2" s="11" t="s">
        <v>21</v>
      </c>
      <c r="N2" s="12" t="s">
        <v>22</v>
      </c>
      <c r="O2" s="12" t="s">
        <v>23</v>
      </c>
    </row>
    <row r="3" spans="1:15" ht="87" thickBot="1" x14ac:dyDescent="0.3">
      <c r="A3" s="13" t="s">
        <v>15</v>
      </c>
      <c r="B3" s="13"/>
      <c r="C3" s="13"/>
      <c r="D3" s="13"/>
      <c r="E3" s="14" t="s">
        <v>24</v>
      </c>
      <c r="F3" s="13"/>
      <c r="G3" s="13" t="s">
        <v>16</v>
      </c>
      <c r="H3" s="13" t="s">
        <v>17</v>
      </c>
      <c r="I3" s="15" t="s">
        <v>25</v>
      </c>
      <c r="J3" s="16"/>
      <c r="K3" s="17" t="s">
        <v>26</v>
      </c>
      <c r="L3" s="18"/>
      <c r="M3" s="19" t="s">
        <v>21</v>
      </c>
      <c r="N3" s="20" t="s">
        <v>27</v>
      </c>
      <c r="O3" s="20" t="s">
        <v>28</v>
      </c>
    </row>
    <row r="4" spans="1:15" ht="87" thickBot="1" x14ac:dyDescent="0.3">
      <c r="A4" s="5" t="s">
        <v>15</v>
      </c>
      <c r="B4" s="5"/>
      <c r="C4" s="5"/>
      <c r="D4" s="5"/>
      <c r="E4" s="21" t="s">
        <v>29</v>
      </c>
      <c r="F4" s="5"/>
      <c r="G4" s="5" t="s">
        <v>16</v>
      </c>
      <c r="H4" s="5" t="s">
        <v>17</v>
      </c>
      <c r="I4" s="8" t="s">
        <v>30</v>
      </c>
      <c r="J4" s="9"/>
      <c r="K4" s="10" t="s">
        <v>26</v>
      </c>
      <c r="L4" s="22"/>
      <c r="M4" s="11" t="s">
        <v>31</v>
      </c>
      <c r="N4" s="12" t="s">
        <v>27</v>
      </c>
      <c r="O4" s="12" t="s">
        <v>28</v>
      </c>
    </row>
    <row r="5" spans="1:15" ht="87" thickBot="1" x14ac:dyDescent="0.3">
      <c r="A5" s="13" t="s">
        <v>15</v>
      </c>
      <c r="B5" s="13"/>
      <c r="C5" s="13"/>
      <c r="D5" s="13"/>
      <c r="E5" s="14" t="s">
        <v>32</v>
      </c>
      <c r="F5" s="13"/>
      <c r="G5" s="13" t="s">
        <v>16</v>
      </c>
      <c r="H5" s="13" t="s">
        <v>17</v>
      </c>
      <c r="I5" s="15" t="s">
        <v>33</v>
      </c>
      <c r="J5" s="16"/>
      <c r="K5" s="17" t="s">
        <v>26</v>
      </c>
      <c r="L5" s="18"/>
      <c r="M5" s="19" t="s">
        <v>31</v>
      </c>
      <c r="N5" s="20" t="s">
        <v>27</v>
      </c>
      <c r="O5" s="20" t="s">
        <v>28</v>
      </c>
    </row>
    <row r="6" spans="1:15" ht="87" thickBot="1" x14ac:dyDescent="0.3">
      <c r="A6" s="5" t="s">
        <v>15</v>
      </c>
      <c r="B6" s="5"/>
      <c r="C6" s="5"/>
      <c r="D6" s="5"/>
      <c r="E6" s="21" t="s">
        <v>34</v>
      </c>
      <c r="F6" s="5"/>
      <c r="G6" s="5" t="s">
        <v>16</v>
      </c>
      <c r="H6" s="5" t="s">
        <v>17</v>
      </c>
      <c r="I6" s="8" t="s">
        <v>35</v>
      </c>
      <c r="J6" s="9"/>
      <c r="K6" s="10" t="s">
        <v>26</v>
      </c>
      <c r="L6" s="22"/>
      <c r="M6" s="11" t="s">
        <v>21</v>
      </c>
      <c r="N6" s="12" t="s">
        <v>27</v>
      </c>
      <c r="O6" s="12" t="s">
        <v>28</v>
      </c>
    </row>
    <row r="7" spans="1:15" ht="44.25" thickBot="1" x14ac:dyDescent="0.3">
      <c r="A7" s="13" t="s">
        <v>36</v>
      </c>
      <c r="B7" s="13"/>
      <c r="C7" s="13"/>
      <c r="D7" s="13"/>
      <c r="E7" s="14" t="s">
        <v>37</v>
      </c>
      <c r="F7" s="13"/>
      <c r="G7" s="13" t="s">
        <v>16</v>
      </c>
      <c r="H7" s="13" t="s">
        <v>17</v>
      </c>
      <c r="I7" s="15" t="s">
        <v>38</v>
      </c>
      <c r="J7" s="16"/>
      <c r="K7" s="17" t="s">
        <v>39</v>
      </c>
      <c r="L7" s="18"/>
      <c r="M7" s="23"/>
      <c r="N7" s="24"/>
      <c r="O7" s="24"/>
    </row>
    <row r="8" spans="1:15" ht="44.25" thickBot="1" x14ac:dyDescent="0.3">
      <c r="A8" s="5" t="s">
        <v>36</v>
      </c>
      <c r="B8" s="5"/>
      <c r="C8" s="5"/>
      <c r="D8" s="5"/>
      <c r="E8" s="21" t="s">
        <v>40</v>
      </c>
      <c r="F8" s="5"/>
      <c r="G8" s="5" t="s">
        <v>16</v>
      </c>
      <c r="H8" s="5" t="s">
        <v>17</v>
      </c>
      <c r="I8" s="8" t="s">
        <v>41</v>
      </c>
      <c r="J8" s="9"/>
      <c r="K8" s="10" t="s">
        <v>39</v>
      </c>
      <c r="L8" s="22"/>
      <c r="M8" s="25"/>
      <c r="N8" s="26"/>
      <c r="O8" s="26"/>
    </row>
    <row r="9" spans="1:15" ht="87" thickBot="1" x14ac:dyDescent="0.3">
      <c r="A9" s="13" t="s">
        <v>36</v>
      </c>
      <c r="B9" s="13"/>
      <c r="C9" s="13"/>
      <c r="D9" s="13"/>
      <c r="E9" s="14" t="s">
        <v>42</v>
      </c>
      <c r="F9" s="13"/>
      <c r="G9" s="13" t="s">
        <v>16</v>
      </c>
      <c r="H9" s="13" t="s">
        <v>17</v>
      </c>
      <c r="I9" s="15" t="s">
        <v>43</v>
      </c>
      <c r="J9" s="16"/>
      <c r="K9" s="18"/>
      <c r="L9" s="18"/>
      <c r="M9" s="19" t="s">
        <v>44</v>
      </c>
      <c r="N9" s="20" t="s">
        <v>45</v>
      </c>
      <c r="O9" s="24"/>
    </row>
    <row r="10" spans="1:15" ht="87" thickBot="1" x14ac:dyDescent="0.3">
      <c r="A10" s="5" t="s">
        <v>36</v>
      </c>
      <c r="B10" s="5"/>
      <c r="C10" s="5"/>
      <c r="D10" s="5"/>
      <c r="E10" s="21" t="s">
        <v>46</v>
      </c>
      <c r="F10" s="5"/>
      <c r="G10" s="5" t="s">
        <v>16</v>
      </c>
      <c r="H10" s="5" t="s">
        <v>17</v>
      </c>
      <c r="I10" s="8" t="s">
        <v>47</v>
      </c>
      <c r="J10" s="9"/>
      <c r="K10" s="22"/>
      <c r="L10" s="22"/>
      <c r="M10" s="11" t="s">
        <v>44</v>
      </c>
      <c r="N10" s="12" t="s">
        <v>45</v>
      </c>
      <c r="O10" s="26"/>
    </row>
    <row r="11" spans="1:15" ht="30" thickBot="1" x14ac:dyDescent="0.3">
      <c r="A11" s="13" t="s">
        <v>36</v>
      </c>
      <c r="B11" s="13"/>
      <c r="C11" s="13"/>
      <c r="D11" s="13"/>
      <c r="E11" s="14" t="s">
        <v>48</v>
      </c>
      <c r="F11" s="13"/>
      <c r="G11" s="13" t="s">
        <v>16</v>
      </c>
      <c r="H11" s="13" t="s">
        <v>17</v>
      </c>
      <c r="I11" s="15" t="s">
        <v>49</v>
      </c>
      <c r="J11" s="16"/>
      <c r="K11" s="18"/>
      <c r="L11" s="18"/>
      <c r="M11" s="23"/>
      <c r="N11" s="24"/>
      <c r="O11" s="20" t="s">
        <v>23</v>
      </c>
    </row>
    <row r="12" spans="1:15" ht="15.75" thickBot="1" x14ac:dyDescent="0.3">
      <c r="A12" s="5" t="s">
        <v>36</v>
      </c>
      <c r="B12" s="5"/>
      <c r="C12" s="5"/>
      <c r="D12" s="5"/>
      <c r="E12" s="21" t="s">
        <v>50</v>
      </c>
      <c r="F12" s="5"/>
      <c r="G12" s="5" t="s">
        <v>16</v>
      </c>
      <c r="H12" s="5" t="s">
        <v>17</v>
      </c>
      <c r="I12" s="8" t="s">
        <v>51</v>
      </c>
      <c r="J12" s="9"/>
      <c r="K12" s="22"/>
      <c r="L12" s="22"/>
      <c r="M12" s="25"/>
      <c r="N12" s="26"/>
      <c r="O12" s="26"/>
    </row>
    <row r="13" spans="1:15" ht="87" thickBot="1" x14ac:dyDescent="0.3">
      <c r="A13" s="13" t="s">
        <v>36</v>
      </c>
      <c r="B13" s="13"/>
      <c r="C13" s="13"/>
      <c r="D13" s="13"/>
      <c r="E13" s="14" t="s">
        <v>52</v>
      </c>
      <c r="F13" s="13"/>
      <c r="G13" s="13" t="s">
        <v>16</v>
      </c>
      <c r="H13" s="13" t="s">
        <v>17</v>
      </c>
      <c r="I13" s="15" t="s">
        <v>53</v>
      </c>
      <c r="J13" s="16"/>
      <c r="K13" s="18"/>
      <c r="L13" s="18"/>
      <c r="M13" s="19" t="s">
        <v>44</v>
      </c>
      <c r="N13" s="24"/>
      <c r="O13" s="20" t="s">
        <v>54</v>
      </c>
    </row>
    <row r="14" spans="1:15" ht="87" thickBot="1" x14ac:dyDescent="0.3">
      <c r="A14" s="5" t="s">
        <v>36</v>
      </c>
      <c r="B14" s="5"/>
      <c r="C14" s="5"/>
      <c r="D14" s="5"/>
      <c r="E14" s="21" t="s">
        <v>55</v>
      </c>
      <c r="F14" s="5"/>
      <c r="G14" s="5" t="s">
        <v>16</v>
      </c>
      <c r="H14" s="5" t="s">
        <v>17</v>
      </c>
      <c r="I14" s="8" t="s">
        <v>56</v>
      </c>
      <c r="J14" s="9"/>
      <c r="K14" s="10" t="s">
        <v>57</v>
      </c>
      <c r="L14" s="22"/>
      <c r="M14" s="11" t="s">
        <v>44</v>
      </c>
      <c r="N14" s="26"/>
      <c r="O14" s="12" t="s">
        <v>54</v>
      </c>
    </row>
    <row r="15" spans="1:15" ht="58.5" thickBot="1" x14ac:dyDescent="0.3">
      <c r="A15" s="13" t="s">
        <v>36</v>
      </c>
      <c r="B15" s="13"/>
      <c r="C15" s="13"/>
      <c r="D15" s="13"/>
      <c r="E15" s="14" t="s">
        <v>58</v>
      </c>
      <c r="F15" s="13"/>
      <c r="G15" s="13" t="s">
        <v>16</v>
      </c>
      <c r="H15" s="13" t="s">
        <v>17</v>
      </c>
      <c r="I15" s="15" t="s">
        <v>59</v>
      </c>
      <c r="J15" s="16"/>
      <c r="K15" s="17" t="s">
        <v>39</v>
      </c>
      <c r="L15" s="18"/>
      <c r="M15" s="23"/>
      <c r="N15" s="20" t="s">
        <v>45</v>
      </c>
      <c r="O15" s="24"/>
    </row>
    <row r="16" spans="1:15" ht="15.75" thickBot="1" x14ac:dyDescent="0.3">
      <c r="A16" s="5" t="s">
        <v>36</v>
      </c>
      <c r="B16" s="5"/>
      <c r="C16" s="5"/>
      <c r="D16" s="5"/>
      <c r="E16" s="21" t="s">
        <v>60</v>
      </c>
      <c r="F16" s="5"/>
      <c r="G16" s="5" t="s">
        <v>16</v>
      </c>
      <c r="H16" s="5" t="s">
        <v>17</v>
      </c>
      <c r="I16" s="8" t="s">
        <v>61</v>
      </c>
      <c r="J16" s="9"/>
      <c r="K16" s="22"/>
      <c r="L16" s="22"/>
      <c r="M16" s="25"/>
      <c r="N16" s="26"/>
      <c r="O16" s="26"/>
    </row>
    <row r="17" spans="1:15" ht="87" thickBot="1" x14ac:dyDescent="0.3">
      <c r="A17" s="13" t="s">
        <v>36</v>
      </c>
      <c r="B17" s="13"/>
      <c r="C17" s="13"/>
      <c r="D17" s="13"/>
      <c r="E17" s="14" t="s">
        <v>62</v>
      </c>
      <c r="F17" s="13"/>
      <c r="G17" s="13" t="s">
        <v>16</v>
      </c>
      <c r="H17" s="13" t="s">
        <v>17</v>
      </c>
      <c r="I17" s="15" t="s">
        <v>63</v>
      </c>
      <c r="J17" s="16"/>
      <c r="K17" s="17" t="s">
        <v>64</v>
      </c>
      <c r="L17" s="18"/>
      <c r="M17" s="19" t="s">
        <v>44</v>
      </c>
      <c r="N17" s="24"/>
      <c r="O17" s="24"/>
    </row>
    <row r="18" spans="1:15" ht="87" thickBot="1" x14ac:dyDescent="0.3">
      <c r="A18" s="5" t="s">
        <v>36</v>
      </c>
      <c r="B18" s="5"/>
      <c r="C18" s="5"/>
      <c r="D18" s="5"/>
      <c r="E18" s="21" t="s">
        <v>65</v>
      </c>
      <c r="F18" s="5"/>
      <c r="G18" s="5" t="s">
        <v>16</v>
      </c>
      <c r="H18" s="5" t="s">
        <v>17</v>
      </c>
      <c r="I18" s="8" t="s">
        <v>66</v>
      </c>
      <c r="J18" s="9"/>
      <c r="K18" s="10" t="s">
        <v>39</v>
      </c>
      <c r="L18" s="22"/>
      <c r="M18" s="11" t="s">
        <v>44</v>
      </c>
      <c r="N18" s="26"/>
      <c r="O18" s="12" t="s">
        <v>54</v>
      </c>
    </row>
    <row r="19" spans="1:15" ht="87" thickBot="1" x14ac:dyDescent="0.3">
      <c r="A19" s="13" t="s">
        <v>36</v>
      </c>
      <c r="B19" s="13"/>
      <c r="C19" s="13"/>
      <c r="D19" s="13"/>
      <c r="E19" s="14" t="s">
        <v>67</v>
      </c>
      <c r="F19" s="13"/>
      <c r="G19" s="13" t="s">
        <v>16</v>
      </c>
      <c r="H19" s="13" t="s">
        <v>17</v>
      </c>
      <c r="I19" s="15" t="s">
        <v>68</v>
      </c>
      <c r="J19" s="16"/>
      <c r="K19" s="18"/>
      <c r="L19" s="18"/>
      <c r="M19" s="19" t="s">
        <v>69</v>
      </c>
      <c r="N19" s="24"/>
      <c r="O19" s="24"/>
    </row>
    <row r="20" spans="1:15" ht="87" thickBot="1" x14ac:dyDescent="0.3">
      <c r="A20" s="5" t="s">
        <v>36</v>
      </c>
      <c r="B20" s="5"/>
      <c r="C20" s="5"/>
      <c r="D20" s="5"/>
      <c r="E20" s="21" t="s">
        <v>70</v>
      </c>
      <c r="F20" s="5"/>
      <c r="G20" s="5" t="s">
        <v>16</v>
      </c>
      <c r="H20" s="5" t="s">
        <v>17</v>
      </c>
      <c r="I20" s="8" t="s">
        <v>71</v>
      </c>
      <c r="J20" s="9"/>
      <c r="K20" s="10" t="s">
        <v>72</v>
      </c>
      <c r="L20" s="22"/>
      <c r="M20" s="11" t="s">
        <v>69</v>
      </c>
      <c r="N20" s="26"/>
      <c r="O20" s="26"/>
    </row>
    <row r="21" spans="1:15" ht="87" thickBot="1" x14ac:dyDescent="0.3">
      <c r="A21" s="13" t="s">
        <v>36</v>
      </c>
      <c r="B21" s="13"/>
      <c r="C21" s="13"/>
      <c r="D21" s="13"/>
      <c r="E21" s="14" t="s">
        <v>73</v>
      </c>
      <c r="F21" s="13"/>
      <c r="G21" s="13" t="s">
        <v>16</v>
      </c>
      <c r="H21" s="13" t="s">
        <v>17</v>
      </c>
      <c r="I21" s="15" t="s">
        <v>74</v>
      </c>
      <c r="J21" s="16"/>
      <c r="K21" s="17" t="s">
        <v>72</v>
      </c>
      <c r="L21" s="18"/>
      <c r="M21" s="19" t="s">
        <v>69</v>
      </c>
      <c r="N21" s="20" t="s">
        <v>75</v>
      </c>
      <c r="O21" s="24"/>
    </row>
    <row r="22" spans="1:15" ht="87" thickBot="1" x14ac:dyDescent="0.3">
      <c r="A22" s="5" t="s">
        <v>36</v>
      </c>
      <c r="B22" s="5"/>
      <c r="C22" s="5"/>
      <c r="D22" s="5"/>
      <c r="E22" s="21" t="s">
        <v>76</v>
      </c>
      <c r="F22" s="5"/>
      <c r="G22" s="5" t="s">
        <v>16</v>
      </c>
      <c r="H22" s="5" t="s">
        <v>17</v>
      </c>
      <c r="I22" s="8" t="s">
        <v>77</v>
      </c>
      <c r="J22" s="9"/>
      <c r="K22" s="10" t="s">
        <v>78</v>
      </c>
      <c r="L22" s="22"/>
      <c r="M22" s="11" t="s">
        <v>69</v>
      </c>
      <c r="N22" s="26"/>
      <c r="O22" s="12" t="s">
        <v>79</v>
      </c>
    </row>
    <row r="23" spans="1:15" ht="115.5" thickBot="1" x14ac:dyDescent="0.3">
      <c r="A23" s="13" t="s">
        <v>36</v>
      </c>
      <c r="B23" s="13"/>
      <c r="C23" s="13"/>
      <c r="D23" s="13"/>
      <c r="E23" s="14" t="s">
        <v>80</v>
      </c>
      <c r="F23" s="13"/>
      <c r="G23" s="13" t="s">
        <v>16</v>
      </c>
      <c r="H23" s="13" t="s">
        <v>17</v>
      </c>
      <c r="I23" s="15" t="s">
        <v>81</v>
      </c>
      <c r="J23" s="16"/>
      <c r="K23" s="17" t="s">
        <v>78</v>
      </c>
      <c r="L23" s="18"/>
      <c r="M23" s="19" t="s">
        <v>69</v>
      </c>
      <c r="N23" s="20" t="s">
        <v>82</v>
      </c>
      <c r="O23" s="20" t="s">
        <v>79</v>
      </c>
    </row>
    <row r="24" spans="1:15" ht="87" thickBot="1" x14ac:dyDescent="0.3">
      <c r="A24" s="5" t="s">
        <v>36</v>
      </c>
      <c r="B24" s="5"/>
      <c r="C24" s="5"/>
      <c r="D24" s="5"/>
      <c r="E24" s="21" t="s">
        <v>83</v>
      </c>
      <c r="F24" s="5"/>
      <c r="G24" s="5" t="s">
        <v>16</v>
      </c>
      <c r="H24" s="5" t="s">
        <v>17</v>
      </c>
      <c r="I24" s="8" t="s">
        <v>84</v>
      </c>
      <c r="J24" s="9"/>
      <c r="K24" s="10" t="s">
        <v>78</v>
      </c>
      <c r="L24" s="22"/>
      <c r="M24" s="11" t="s">
        <v>69</v>
      </c>
      <c r="N24" s="26"/>
      <c r="O24" s="12" t="s">
        <v>79</v>
      </c>
    </row>
    <row r="25" spans="1:15" ht="87" thickBot="1" x14ac:dyDescent="0.3">
      <c r="A25" s="13" t="s">
        <v>85</v>
      </c>
      <c r="B25" s="13"/>
      <c r="C25" s="13"/>
      <c r="D25" s="13"/>
      <c r="E25" s="14" t="s">
        <v>86</v>
      </c>
      <c r="F25" s="13"/>
      <c r="G25" s="13" t="s">
        <v>16</v>
      </c>
      <c r="H25" s="13" t="s">
        <v>16</v>
      </c>
      <c r="I25" s="15" t="s">
        <v>87</v>
      </c>
      <c r="J25" s="16"/>
      <c r="K25" s="17" t="s">
        <v>88</v>
      </c>
      <c r="L25" s="17" t="s">
        <v>89</v>
      </c>
      <c r="M25" s="19" t="s">
        <v>90</v>
      </c>
      <c r="N25" s="20" t="s">
        <v>91</v>
      </c>
      <c r="O25" s="20" t="s">
        <v>92</v>
      </c>
    </row>
    <row r="26" spans="1:15" ht="87" thickBot="1" x14ac:dyDescent="0.3">
      <c r="A26" s="5" t="s">
        <v>93</v>
      </c>
      <c r="B26" s="5"/>
      <c r="C26" s="5"/>
      <c r="D26" s="5"/>
      <c r="E26" s="21" t="s">
        <v>94</v>
      </c>
      <c r="F26" s="5"/>
      <c r="G26" s="5" t="s">
        <v>16</v>
      </c>
      <c r="H26" s="5" t="s">
        <v>16</v>
      </c>
      <c r="I26" s="8" t="s">
        <v>95</v>
      </c>
      <c r="J26" s="9"/>
      <c r="K26" s="10" t="s">
        <v>96</v>
      </c>
      <c r="L26" s="10" t="s">
        <v>97</v>
      </c>
      <c r="M26" s="11" t="s">
        <v>98</v>
      </c>
      <c r="N26" s="12" t="s">
        <v>99</v>
      </c>
      <c r="O26" s="12" t="s">
        <v>92</v>
      </c>
    </row>
    <row r="27" spans="1:15" ht="101.25" thickBot="1" x14ac:dyDescent="0.3">
      <c r="A27" s="13" t="s">
        <v>93</v>
      </c>
      <c r="B27" s="13"/>
      <c r="C27" s="13"/>
      <c r="D27" s="13"/>
      <c r="E27" s="14" t="s">
        <v>100</v>
      </c>
      <c r="F27" s="13"/>
      <c r="G27" s="13" t="s">
        <v>16</v>
      </c>
      <c r="H27" s="13" t="s">
        <v>16</v>
      </c>
      <c r="I27" s="15" t="s">
        <v>101</v>
      </c>
      <c r="J27" s="16"/>
      <c r="K27" s="18"/>
      <c r="L27" s="17" t="s">
        <v>102</v>
      </c>
      <c r="M27" s="19" t="s">
        <v>98</v>
      </c>
      <c r="N27" s="20" t="s">
        <v>103</v>
      </c>
      <c r="O27" s="20" t="s">
        <v>104</v>
      </c>
    </row>
    <row r="28" spans="1:15" ht="44.25" thickBot="1" x14ac:dyDescent="0.3">
      <c r="A28" s="5" t="s">
        <v>93</v>
      </c>
      <c r="B28" s="5"/>
      <c r="C28" s="5"/>
      <c r="D28" s="5"/>
      <c r="E28" s="21" t="s">
        <v>105</v>
      </c>
      <c r="F28" s="5"/>
      <c r="G28" s="5" t="s">
        <v>16</v>
      </c>
      <c r="H28" s="5" t="s">
        <v>106</v>
      </c>
      <c r="I28" s="8" t="s">
        <v>107</v>
      </c>
      <c r="J28" s="9"/>
      <c r="K28" s="10" t="s">
        <v>108</v>
      </c>
      <c r="L28" s="22"/>
      <c r="M28" s="25"/>
      <c r="N28" s="26"/>
      <c r="O28" s="26"/>
    </row>
    <row r="29" spans="1:15" ht="87" thickBot="1" x14ac:dyDescent="0.3">
      <c r="A29" s="13" t="s">
        <v>93</v>
      </c>
      <c r="B29" s="13"/>
      <c r="C29" s="13"/>
      <c r="D29" s="13"/>
      <c r="E29" s="14" t="s">
        <v>109</v>
      </c>
      <c r="F29" s="13"/>
      <c r="G29" s="13" t="s">
        <v>16</v>
      </c>
      <c r="H29" s="13" t="s">
        <v>106</v>
      </c>
      <c r="I29" s="15" t="s">
        <v>110</v>
      </c>
      <c r="J29" s="16"/>
      <c r="K29" s="17" t="s">
        <v>111</v>
      </c>
      <c r="L29" s="18"/>
      <c r="M29" s="23"/>
      <c r="N29" s="20" t="s">
        <v>112</v>
      </c>
      <c r="O29" s="24"/>
    </row>
    <row r="30" spans="1:15" ht="30" thickBot="1" x14ac:dyDescent="0.3">
      <c r="A30" s="5" t="s">
        <v>93</v>
      </c>
      <c r="B30" s="5"/>
      <c r="C30" s="5"/>
      <c r="D30" s="5"/>
      <c r="E30" s="21" t="s">
        <v>113</v>
      </c>
      <c r="F30" s="5"/>
      <c r="G30" s="5" t="s">
        <v>16</v>
      </c>
      <c r="H30" s="5" t="s">
        <v>114</v>
      </c>
      <c r="I30" s="8" t="s">
        <v>115</v>
      </c>
      <c r="J30" s="9"/>
      <c r="K30" s="22"/>
      <c r="L30" s="22"/>
      <c r="M30" s="25"/>
      <c r="N30" s="26"/>
      <c r="O30" s="12" t="s">
        <v>104</v>
      </c>
    </row>
    <row r="31" spans="1:15" ht="87" thickBot="1" x14ac:dyDescent="0.3">
      <c r="A31" s="13" t="s">
        <v>15</v>
      </c>
      <c r="B31" s="13"/>
      <c r="C31" s="13"/>
      <c r="D31" s="13"/>
      <c r="E31" s="27">
        <v>1574501</v>
      </c>
      <c r="F31" s="13"/>
      <c r="G31" s="13" t="s">
        <v>16</v>
      </c>
      <c r="H31" s="13" t="s">
        <v>116</v>
      </c>
      <c r="I31" s="15" t="s">
        <v>117</v>
      </c>
      <c r="J31" s="16"/>
      <c r="K31" s="17" t="s">
        <v>39</v>
      </c>
      <c r="L31" s="18"/>
      <c r="M31" s="19" t="s">
        <v>118</v>
      </c>
      <c r="N31" s="24"/>
      <c r="O31" s="24"/>
    </row>
    <row r="32" spans="1:15" ht="87" thickBot="1" x14ac:dyDescent="0.3">
      <c r="A32" s="5" t="s">
        <v>15</v>
      </c>
      <c r="B32" s="5"/>
      <c r="C32" s="5"/>
      <c r="D32" s="5"/>
      <c r="E32" s="7">
        <v>1574531</v>
      </c>
      <c r="F32" s="5"/>
      <c r="G32" s="5" t="s">
        <v>16</v>
      </c>
      <c r="H32" s="5" t="s">
        <v>116</v>
      </c>
      <c r="I32" s="8" t="s">
        <v>119</v>
      </c>
      <c r="J32" s="9"/>
      <c r="K32" s="10" t="s">
        <v>39</v>
      </c>
      <c r="L32" s="22"/>
      <c r="M32" s="11" t="s">
        <v>118</v>
      </c>
      <c r="N32" s="26"/>
      <c r="O32" s="26"/>
    </row>
    <row r="33" spans="1:15" ht="72.75" thickBot="1" x14ac:dyDescent="0.3">
      <c r="A33" s="13" t="s">
        <v>15</v>
      </c>
      <c r="B33" s="13"/>
      <c r="C33" s="13"/>
      <c r="D33" s="13"/>
      <c r="E33" s="14" t="s">
        <v>120</v>
      </c>
      <c r="F33" s="13"/>
      <c r="G33" s="13" t="s">
        <v>16</v>
      </c>
      <c r="H33" s="13" t="s">
        <v>116</v>
      </c>
      <c r="I33" s="15" t="s">
        <v>121</v>
      </c>
      <c r="J33" s="16"/>
      <c r="K33" s="18"/>
      <c r="L33" s="18"/>
      <c r="M33" s="23"/>
      <c r="N33" s="20" t="s">
        <v>122</v>
      </c>
      <c r="O33" s="24"/>
    </row>
    <row r="34" spans="1:15" ht="87" thickBot="1" x14ac:dyDescent="0.3">
      <c r="A34" s="5" t="s">
        <v>15</v>
      </c>
      <c r="B34" s="5"/>
      <c r="C34" s="5"/>
      <c r="D34" s="5"/>
      <c r="E34" s="21" t="s">
        <v>123</v>
      </c>
      <c r="F34" s="5"/>
      <c r="G34" s="5" t="s">
        <v>16</v>
      </c>
      <c r="H34" s="5" t="s">
        <v>116</v>
      </c>
      <c r="I34" s="8" t="s">
        <v>124</v>
      </c>
      <c r="J34" s="9"/>
      <c r="K34" s="10" t="s">
        <v>125</v>
      </c>
      <c r="L34" s="22"/>
      <c r="M34" s="11" t="s">
        <v>118</v>
      </c>
      <c r="N34" s="26"/>
      <c r="O34" s="26"/>
    </row>
    <row r="35" spans="1:15" ht="87" thickBot="1" x14ac:dyDescent="0.3">
      <c r="A35" s="13" t="s">
        <v>15</v>
      </c>
      <c r="B35" s="13"/>
      <c r="C35" s="13"/>
      <c r="D35" s="13"/>
      <c r="E35" s="14" t="s">
        <v>126</v>
      </c>
      <c r="F35" s="13"/>
      <c r="G35" s="13" t="s">
        <v>16</v>
      </c>
      <c r="H35" s="13" t="s">
        <v>116</v>
      </c>
      <c r="I35" s="15" t="s">
        <v>127</v>
      </c>
      <c r="J35" s="16"/>
      <c r="K35" s="17" t="s">
        <v>125</v>
      </c>
      <c r="L35" s="18"/>
      <c r="M35" s="19" t="s">
        <v>118</v>
      </c>
      <c r="N35" s="24"/>
      <c r="O35" s="24"/>
    </row>
    <row r="36" spans="1:15" ht="87" thickBot="1" x14ac:dyDescent="0.3">
      <c r="A36" s="5" t="s">
        <v>15</v>
      </c>
      <c r="B36" s="5"/>
      <c r="C36" s="5"/>
      <c r="D36" s="5"/>
      <c r="E36" s="21" t="s">
        <v>128</v>
      </c>
      <c r="F36" s="5"/>
      <c r="G36" s="5" t="s">
        <v>16</v>
      </c>
      <c r="H36" s="5" t="s">
        <v>116</v>
      </c>
      <c r="I36" s="8" t="s">
        <v>129</v>
      </c>
      <c r="J36" s="9"/>
      <c r="K36" s="10" t="s">
        <v>39</v>
      </c>
      <c r="L36" s="22"/>
      <c r="M36" s="11" t="s">
        <v>118</v>
      </c>
      <c r="N36" s="26"/>
      <c r="O36" s="26"/>
    </row>
    <row r="37" spans="1:15" ht="87" thickBot="1" x14ac:dyDescent="0.3">
      <c r="A37" s="13" t="s">
        <v>15</v>
      </c>
      <c r="B37" s="13"/>
      <c r="C37" s="13"/>
      <c r="D37" s="13"/>
      <c r="E37" s="14" t="s">
        <v>130</v>
      </c>
      <c r="F37" s="13"/>
      <c r="G37" s="13" t="s">
        <v>16</v>
      </c>
      <c r="H37" s="13" t="s">
        <v>116</v>
      </c>
      <c r="I37" s="15" t="s">
        <v>131</v>
      </c>
      <c r="J37" s="16"/>
      <c r="K37" s="17" t="s">
        <v>132</v>
      </c>
      <c r="L37" s="18"/>
      <c r="M37" s="19" t="s">
        <v>118</v>
      </c>
      <c r="N37" s="20" t="s">
        <v>133</v>
      </c>
      <c r="O37" s="24"/>
    </row>
    <row r="38" spans="1:15" ht="87" thickBot="1" x14ac:dyDescent="0.3">
      <c r="A38" s="5" t="s">
        <v>15</v>
      </c>
      <c r="B38" s="5"/>
      <c r="C38" s="5"/>
      <c r="D38" s="5"/>
      <c r="E38" s="21" t="s">
        <v>134</v>
      </c>
      <c r="F38" s="5"/>
      <c r="G38" s="5" t="s">
        <v>16</v>
      </c>
      <c r="H38" s="5" t="s">
        <v>116</v>
      </c>
      <c r="I38" s="8" t="s">
        <v>135</v>
      </c>
      <c r="J38" s="9"/>
      <c r="K38" s="10" t="s">
        <v>39</v>
      </c>
      <c r="L38" s="22"/>
      <c r="M38" s="11" t="s">
        <v>118</v>
      </c>
      <c r="N38" s="26"/>
      <c r="O38" s="26"/>
    </row>
    <row r="39" spans="1:15" ht="87" thickBot="1" x14ac:dyDescent="0.3">
      <c r="A39" s="13" t="s">
        <v>15</v>
      </c>
      <c r="B39" s="13"/>
      <c r="C39" s="13"/>
      <c r="D39" s="13"/>
      <c r="E39" s="14" t="s">
        <v>136</v>
      </c>
      <c r="F39" s="13"/>
      <c r="G39" s="13" t="s">
        <v>16</v>
      </c>
      <c r="H39" s="13" t="s">
        <v>116</v>
      </c>
      <c r="I39" s="15" t="s">
        <v>137</v>
      </c>
      <c r="J39" s="16"/>
      <c r="K39" s="17" t="s">
        <v>39</v>
      </c>
      <c r="L39" s="18"/>
      <c r="M39" s="19" t="s">
        <v>138</v>
      </c>
      <c r="N39" s="24"/>
      <c r="O39" s="24"/>
    </row>
    <row r="40" spans="1:15" ht="87" thickBot="1" x14ac:dyDescent="0.3">
      <c r="A40" s="5" t="s">
        <v>15</v>
      </c>
      <c r="B40" s="5"/>
      <c r="C40" s="5"/>
      <c r="D40" s="5"/>
      <c r="E40" s="21" t="s">
        <v>139</v>
      </c>
      <c r="F40" s="5"/>
      <c r="G40" s="5" t="s">
        <v>16</v>
      </c>
      <c r="H40" s="5" t="s">
        <v>116</v>
      </c>
      <c r="I40" s="8" t="s">
        <v>140</v>
      </c>
      <c r="J40" s="9"/>
      <c r="K40" s="10" t="s">
        <v>39</v>
      </c>
      <c r="L40" s="22"/>
      <c r="M40" s="11" t="s">
        <v>138</v>
      </c>
      <c r="N40" s="26"/>
      <c r="O40" s="26"/>
    </row>
    <row r="41" spans="1:15" ht="87" thickBot="1" x14ac:dyDescent="0.3">
      <c r="A41" s="13" t="s">
        <v>15</v>
      </c>
      <c r="B41" s="13"/>
      <c r="C41" s="13"/>
      <c r="D41" s="13"/>
      <c r="E41" s="14" t="s">
        <v>141</v>
      </c>
      <c r="F41" s="13"/>
      <c r="G41" s="13" t="s">
        <v>16</v>
      </c>
      <c r="H41" s="13" t="s">
        <v>116</v>
      </c>
      <c r="I41" s="15" t="s">
        <v>142</v>
      </c>
      <c r="J41" s="16"/>
      <c r="K41" s="17" t="s">
        <v>39</v>
      </c>
      <c r="L41" s="18"/>
      <c r="M41" s="19" t="s">
        <v>138</v>
      </c>
      <c r="N41" s="24"/>
      <c r="O41" s="24"/>
    </row>
    <row r="42" spans="1:15" ht="87" thickBot="1" x14ac:dyDescent="0.3">
      <c r="A42" s="5" t="s">
        <v>15</v>
      </c>
      <c r="B42" s="5"/>
      <c r="C42" s="5"/>
      <c r="D42" s="5"/>
      <c r="E42" s="21" t="s">
        <v>143</v>
      </c>
      <c r="F42" s="5"/>
      <c r="G42" s="5" t="s">
        <v>16</v>
      </c>
      <c r="H42" s="5" t="s">
        <v>116</v>
      </c>
      <c r="I42" s="8" t="s">
        <v>144</v>
      </c>
      <c r="J42" s="9"/>
      <c r="K42" s="10" t="s">
        <v>39</v>
      </c>
      <c r="L42" s="22"/>
      <c r="M42" s="11" t="s">
        <v>138</v>
      </c>
      <c r="N42" s="26"/>
      <c r="O42" s="26"/>
    </row>
    <row r="43" spans="1:15" ht="87" thickBot="1" x14ac:dyDescent="0.3">
      <c r="A43" s="13" t="s">
        <v>15</v>
      </c>
      <c r="B43" s="13"/>
      <c r="C43" s="13"/>
      <c r="D43" s="13"/>
      <c r="E43" s="14" t="s">
        <v>145</v>
      </c>
      <c r="F43" s="13"/>
      <c r="G43" s="13" t="s">
        <v>16</v>
      </c>
      <c r="H43" s="13" t="s">
        <v>116</v>
      </c>
      <c r="I43" s="15" t="s">
        <v>146</v>
      </c>
      <c r="J43" s="16"/>
      <c r="K43" s="17" t="s">
        <v>147</v>
      </c>
      <c r="L43" s="18"/>
      <c r="M43" s="19" t="s">
        <v>44</v>
      </c>
      <c r="N43" s="24"/>
      <c r="O43" s="24"/>
    </row>
    <row r="44" spans="1:15" ht="101.25" thickBot="1" x14ac:dyDescent="0.3">
      <c r="A44" s="5" t="s">
        <v>15</v>
      </c>
      <c r="B44" s="5"/>
      <c r="C44" s="5"/>
      <c r="D44" s="5"/>
      <c r="E44" s="21" t="s">
        <v>148</v>
      </c>
      <c r="F44" s="5"/>
      <c r="G44" s="5" t="s">
        <v>16</v>
      </c>
      <c r="H44" s="5" t="s">
        <v>116</v>
      </c>
      <c r="I44" s="8" t="s">
        <v>149</v>
      </c>
      <c r="J44" s="28" t="s">
        <v>150</v>
      </c>
      <c r="K44" s="10" t="s">
        <v>39</v>
      </c>
      <c r="L44" s="22"/>
      <c r="M44" s="11" t="s">
        <v>118</v>
      </c>
      <c r="N44" s="12" t="s">
        <v>151</v>
      </c>
      <c r="O44" s="26"/>
    </row>
    <row r="45" spans="1:15" ht="90.75" thickBot="1" x14ac:dyDescent="0.3">
      <c r="A45" s="13" t="s">
        <v>15</v>
      </c>
      <c r="B45" s="13"/>
      <c r="C45" s="13"/>
      <c r="D45" s="13"/>
      <c r="E45" s="14" t="s">
        <v>152</v>
      </c>
      <c r="F45" s="13"/>
      <c r="G45" s="13" t="s">
        <v>16</v>
      </c>
      <c r="H45" s="13" t="s">
        <v>116</v>
      </c>
      <c r="I45" s="15" t="s">
        <v>153</v>
      </c>
      <c r="J45" s="16"/>
      <c r="K45" s="17" t="s">
        <v>39</v>
      </c>
      <c r="L45" s="29" t="s">
        <v>154</v>
      </c>
      <c r="M45" s="19" t="s">
        <v>118</v>
      </c>
      <c r="N45" s="20" t="s">
        <v>151</v>
      </c>
      <c r="O45" s="24"/>
    </row>
    <row r="46" spans="1:15" ht="87" thickBot="1" x14ac:dyDescent="0.3">
      <c r="A46" s="5" t="s">
        <v>15</v>
      </c>
      <c r="B46" s="5"/>
      <c r="C46" s="5"/>
      <c r="D46" s="5"/>
      <c r="E46" s="21" t="s">
        <v>155</v>
      </c>
      <c r="F46" s="5"/>
      <c r="G46" s="5" t="s">
        <v>16</v>
      </c>
      <c r="H46" s="5" t="s">
        <v>116</v>
      </c>
      <c r="I46" s="8" t="s">
        <v>156</v>
      </c>
      <c r="J46" s="9"/>
      <c r="K46" s="10" t="s">
        <v>39</v>
      </c>
      <c r="L46" s="22"/>
      <c r="M46" s="11" t="s">
        <v>118</v>
      </c>
      <c r="N46" s="12" t="s">
        <v>151</v>
      </c>
      <c r="O46" s="26"/>
    </row>
    <row r="47" spans="1:15" ht="87" thickBot="1" x14ac:dyDescent="0.3">
      <c r="A47" s="13" t="s">
        <v>15</v>
      </c>
      <c r="B47" s="13"/>
      <c r="C47" s="13"/>
      <c r="D47" s="13"/>
      <c r="E47" s="14" t="s">
        <v>157</v>
      </c>
      <c r="F47" s="13"/>
      <c r="G47" s="13" t="s">
        <v>16</v>
      </c>
      <c r="H47" s="13" t="s">
        <v>116</v>
      </c>
      <c r="I47" s="15" t="s">
        <v>158</v>
      </c>
      <c r="J47" s="16"/>
      <c r="K47" s="17" t="s">
        <v>64</v>
      </c>
      <c r="L47" s="17" t="s">
        <v>159</v>
      </c>
      <c r="M47" s="19" t="s">
        <v>90</v>
      </c>
      <c r="N47" s="24"/>
      <c r="O47" s="20" t="s">
        <v>92</v>
      </c>
    </row>
    <row r="48" spans="1:15" ht="87" thickBot="1" x14ac:dyDescent="0.3">
      <c r="A48" s="5" t="s">
        <v>15</v>
      </c>
      <c r="B48" s="5"/>
      <c r="C48" s="5"/>
      <c r="D48" s="5"/>
      <c r="E48" s="21" t="s">
        <v>160</v>
      </c>
      <c r="F48" s="5"/>
      <c r="G48" s="5" t="s">
        <v>16</v>
      </c>
      <c r="H48" s="5" t="s">
        <v>116</v>
      </c>
      <c r="I48" s="8" t="s">
        <v>161</v>
      </c>
      <c r="J48" s="30"/>
      <c r="K48" s="10" t="s">
        <v>39</v>
      </c>
      <c r="L48" s="31" t="s">
        <v>150</v>
      </c>
      <c r="M48" s="11" t="s">
        <v>138</v>
      </c>
      <c r="N48" s="26"/>
      <c r="O48" s="12" t="s">
        <v>92</v>
      </c>
    </row>
    <row r="49" spans="1:15" ht="87" thickBot="1" x14ac:dyDescent="0.3">
      <c r="A49" s="13" t="s">
        <v>15</v>
      </c>
      <c r="B49" s="13"/>
      <c r="C49" s="13"/>
      <c r="D49" s="13"/>
      <c r="E49" s="14" t="s">
        <v>162</v>
      </c>
      <c r="F49" s="13"/>
      <c r="G49" s="13" t="s">
        <v>16</v>
      </c>
      <c r="H49" s="13" t="s">
        <v>116</v>
      </c>
      <c r="I49" s="15" t="s">
        <v>163</v>
      </c>
      <c r="J49" s="16"/>
      <c r="K49" s="17" t="s">
        <v>39</v>
      </c>
      <c r="L49" s="17" t="s">
        <v>154</v>
      </c>
      <c r="M49" s="19" t="s">
        <v>138</v>
      </c>
      <c r="N49" s="24"/>
      <c r="O49" s="20" t="s">
        <v>92</v>
      </c>
    </row>
    <row r="50" spans="1:15" ht="87" thickBot="1" x14ac:dyDescent="0.3">
      <c r="A50" s="5" t="s">
        <v>15</v>
      </c>
      <c r="B50" s="5"/>
      <c r="C50" s="5"/>
      <c r="D50" s="5"/>
      <c r="E50" s="21" t="s">
        <v>164</v>
      </c>
      <c r="F50" s="5"/>
      <c r="G50" s="5" t="s">
        <v>16</v>
      </c>
      <c r="H50" s="5" t="s">
        <v>116</v>
      </c>
      <c r="I50" s="8" t="s">
        <v>165</v>
      </c>
      <c r="J50" s="9"/>
      <c r="K50" s="10" t="s">
        <v>64</v>
      </c>
      <c r="L50" s="22"/>
      <c r="M50" s="11" t="s">
        <v>166</v>
      </c>
      <c r="N50" s="12" t="s">
        <v>167</v>
      </c>
      <c r="O50" s="26"/>
    </row>
    <row r="51" spans="1:15" ht="87" thickBot="1" x14ac:dyDescent="0.3">
      <c r="A51" s="13" t="s">
        <v>15</v>
      </c>
      <c r="B51" s="13"/>
      <c r="C51" s="13"/>
      <c r="D51" s="13"/>
      <c r="E51" s="14" t="s">
        <v>168</v>
      </c>
      <c r="F51" s="13"/>
      <c r="G51" s="13" t="s">
        <v>16</v>
      </c>
      <c r="H51" s="13" t="s">
        <v>116</v>
      </c>
      <c r="I51" s="15" t="s">
        <v>169</v>
      </c>
      <c r="J51" s="16"/>
      <c r="K51" s="17" t="s">
        <v>64</v>
      </c>
      <c r="L51" s="18"/>
      <c r="M51" s="19" t="s">
        <v>166</v>
      </c>
      <c r="N51" s="20" t="s">
        <v>167</v>
      </c>
      <c r="O51" s="24"/>
    </row>
    <row r="52" spans="1:15" ht="87" thickBot="1" x14ac:dyDescent="0.3">
      <c r="A52" s="5" t="s">
        <v>15</v>
      </c>
      <c r="B52" s="5"/>
      <c r="C52" s="5"/>
      <c r="D52" s="5"/>
      <c r="E52" s="21" t="s">
        <v>170</v>
      </c>
      <c r="F52" s="5"/>
      <c r="G52" s="5" t="s">
        <v>16</v>
      </c>
      <c r="H52" s="5" t="s">
        <v>116</v>
      </c>
      <c r="I52" s="8" t="s">
        <v>171</v>
      </c>
      <c r="J52" s="9"/>
      <c r="K52" s="10" t="s">
        <v>64</v>
      </c>
      <c r="L52" s="22"/>
      <c r="M52" s="11" t="s">
        <v>166</v>
      </c>
      <c r="N52" s="12" t="s">
        <v>167</v>
      </c>
      <c r="O52" s="26"/>
    </row>
    <row r="53" spans="1:15" ht="65.25" thickBot="1" x14ac:dyDescent="0.3">
      <c r="A53" s="13" t="s">
        <v>15</v>
      </c>
      <c r="B53" s="13"/>
      <c r="C53" s="13"/>
      <c r="D53" s="13"/>
      <c r="E53" s="14" t="s">
        <v>172</v>
      </c>
      <c r="F53" s="13"/>
      <c r="G53" s="13" t="s">
        <v>16</v>
      </c>
      <c r="H53" s="13" t="s">
        <v>116</v>
      </c>
      <c r="I53" s="15" t="s">
        <v>173</v>
      </c>
      <c r="J53" s="32"/>
      <c r="K53" s="33"/>
      <c r="L53" s="34" t="s">
        <v>150</v>
      </c>
      <c r="M53" s="23"/>
      <c r="N53" s="24"/>
      <c r="O53" s="24"/>
    </row>
    <row r="54" spans="1:15" ht="87" thickBot="1" x14ac:dyDescent="0.3">
      <c r="A54" s="5" t="s">
        <v>15</v>
      </c>
      <c r="B54" s="5"/>
      <c r="C54" s="5"/>
      <c r="D54" s="5"/>
      <c r="E54" s="21" t="s">
        <v>174</v>
      </c>
      <c r="F54" s="5"/>
      <c r="G54" s="5" t="s">
        <v>16</v>
      </c>
      <c r="H54" s="5" t="s">
        <v>116</v>
      </c>
      <c r="I54" s="8" t="s">
        <v>175</v>
      </c>
      <c r="J54" s="30"/>
      <c r="K54" s="35" t="s">
        <v>125</v>
      </c>
      <c r="L54" s="31" t="s">
        <v>150</v>
      </c>
      <c r="M54" s="11" t="s">
        <v>166</v>
      </c>
      <c r="N54" s="26"/>
      <c r="O54" s="26"/>
    </row>
    <row r="55" spans="1:15" ht="87" thickBot="1" x14ac:dyDescent="0.3">
      <c r="A55" s="13" t="s">
        <v>15</v>
      </c>
      <c r="B55" s="13"/>
      <c r="C55" s="13"/>
      <c r="D55" s="13"/>
      <c r="E55" s="14" t="s">
        <v>176</v>
      </c>
      <c r="F55" s="13"/>
      <c r="G55" s="13" t="s">
        <v>16</v>
      </c>
      <c r="H55" s="13" t="s">
        <v>116</v>
      </c>
      <c r="I55" s="15" t="s">
        <v>177</v>
      </c>
      <c r="J55" s="32"/>
      <c r="K55" s="29" t="s">
        <v>125</v>
      </c>
      <c r="L55" s="34" t="s">
        <v>150</v>
      </c>
      <c r="M55" s="19" t="s">
        <v>166</v>
      </c>
      <c r="N55" s="24"/>
      <c r="O55" s="24"/>
    </row>
    <row r="56" spans="1:15" ht="87" thickBot="1" x14ac:dyDescent="0.3">
      <c r="A56" s="5" t="s">
        <v>15</v>
      </c>
      <c r="B56" s="5"/>
      <c r="C56" s="5"/>
      <c r="D56" s="5"/>
      <c r="E56" s="21" t="s">
        <v>178</v>
      </c>
      <c r="F56" s="5"/>
      <c r="G56" s="5" t="s">
        <v>16</v>
      </c>
      <c r="H56" s="5" t="s">
        <v>116</v>
      </c>
      <c r="I56" s="8" t="s">
        <v>179</v>
      </c>
      <c r="J56" s="30"/>
      <c r="K56" s="35" t="s">
        <v>125</v>
      </c>
      <c r="L56" s="31" t="s">
        <v>150</v>
      </c>
      <c r="M56" s="11" t="s">
        <v>166</v>
      </c>
      <c r="N56" s="26"/>
      <c r="O56" s="26"/>
    </row>
    <row r="57" spans="1:15" ht="30" thickBot="1" x14ac:dyDescent="0.3">
      <c r="A57" s="13" t="s">
        <v>15</v>
      </c>
      <c r="B57" s="13"/>
      <c r="C57" s="13"/>
      <c r="D57" s="13"/>
      <c r="E57" s="14" t="s">
        <v>180</v>
      </c>
      <c r="F57" s="13"/>
      <c r="G57" s="13" t="s">
        <v>16</v>
      </c>
      <c r="H57" s="13" t="s">
        <v>116</v>
      </c>
      <c r="I57" s="15" t="s">
        <v>181</v>
      </c>
      <c r="J57" s="16"/>
      <c r="K57" s="18"/>
      <c r="L57" s="18"/>
      <c r="M57" s="23"/>
      <c r="N57" s="24"/>
      <c r="O57" s="24"/>
    </row>
    <row r="58" spans="1:15" ht="87" thickBot="1" x14ac:dyDescent="0.3">
      <c r="A58" s="5" t="s">
        <v>15</v>
      </c>
      <c r="B58" s="5"/>
      <c r="C58" s="5"/>
      <c r="D58" s="5"/>
      <c r="E58" s="21" t="s">
        <v>182</v>
      </c>
      <c r="F58" s="5"/>
      <c r="G58" s="5" t="s">
        <v>16</v>
      </c>
      <c r="H58" s="5" t="s">
        <v>116</v>
      </c>
      <c r="I58" s="8" t="s">
        <v>183</v>
      </c>
      <c r="J58" s="9"/>
      <c r="K58" s="22"/>
      <c r="L58" s="22"/>
      <c r="M58" s="11" t="s">
        <v>166</v>
      </c>
      <c r="N58" s="12" t="s">
        <v>45</v>
      </c>
      <c r="O58" s="26"/>
    </row>
    <row r="59" spans="1:15" ht="87" thickBot="1" x14ac:dyDescent="0.3">
      <c r="A59" s="13" t="s">
        <v>15</v>
      </c>
      <c r="B59" s="13"/>
      <c r="C59" s="13"/>
      <c r="D59" s="13"/>
      <c r="E59" s="14" t="s">
        <v>184</v>
      </c>
      <c r="F59" s="13"/>
      <c r="G59" s="13" t="s">
        <v>16</v>
      </c>
      <c r="H59" s="13" t="s">
        <v>116</v>
      </c>
      <c r="I59" s="15" t="s">
        <v>185</v>
      </c>
      <c r="J59" s="16"/>
      <c r="K59" s="18"/>
      <c r="L59" s="18"/>
      <c r="M59" s="19" t="s">
        <v>166</v>
      </c>
      <c r="N59" s="20" t="s">
        <v>167</v>
      </c>
      <c r="O59" s="24"/>
    </row>
    <row r="60" spans="1:15" ht="87" thickBot="1" x14ac:dyDescent="0.3">
      <c r="A60" s="5" t="s">
        <v>15</v>
      </c>
      <c r="B60" s="5"/>
      <c r="C60" s="5"/>
      <c r="D60" s="5"/>
      <c r="E60" s="21" t="s">
        <v>186</v>
      </c>
      <c r="F60" s="5"/>
      <c r="G60" s="5" t="s">
        <v>16</v>
      </c>
      <c r="H60" s="5" t="s">
        <v>116</v>
      </c>
      <c r="I60" s="8" t="s">
        <v>187</v>
      </c>
      <c r="J60" s="9"/>
      <c r="K60" s="22"/>
      <c r="L60" s="22"/>
      <c r="M60" s="11" t="s">
        <v>166</v>
      </c>
      <c r="N60" s="26"/>
      <c r="O60" s="26"/>
    </row>
    <row r="61" spans="1:15" ht="87" thickBot="1" x14ac:dyDescent="0.3">
      <c r="A61" s="13" t="s">
        <v>15</v>
      </c>
      <c r="B61" s="13"/>
      <c r="C61" s="13"/>
      <c r="D61" s="13"/>
      <c r="E61" s="14" t="s">
        <v>188</v>
      </c>
      <c r="F61" s="13"/>
      <c r="G61" s="13" t="s">
        <v>16</v>
      </c>
      <c r="H61" s="13" t="s">
        <v>116</v>
      </c>
      <c r="I61" s="15" t="s">
        <v>189</v>
      </c>
      <c r="J61" s="16"/>
      <c r="K61" s="18"/>
      <c r="L61" s="18"/>
      <c r="M61" s="19" t="s">
        <v>166</v>
      </c>
      <c r="N61" s="24"/>
      <c r="O61" s="24"/>
    </row>
    <row r="62" spans="1:15" ht="87" thickBot="1" x14ac:dyDescent="0.3">
      <c r="A62" s="5" t="s">
        <v>15</v>
      </c>
      <c r="B62" s="5"/>
      <c r="C62" s="5"/>
      <c r="D62" s="5"/>
      <c r="E62" s="21" t="s">
        <v>190</v>
      </c>
      <c r="F62" s="5"/>
      <c r="G62" s="5" t="s">
        <v>16</v>
      </c>
      <c r="H62" s="5" t="s">
        <v>116</v>
      </c>
      <c r="I62" s="8" t="s">
        <v>191</v>
      </c>
      <c r="J62" s="9"/>
      <c r="K62" s="10" t="s">
        <v>125</v>
      </c>
      <c r="L62" s="22"/>
      <c r="M62" s="11" t="s">
        <v>166</v>
      </c>
      <c r="N62" s="26"/>
      <c r="O62" s="26"/>
    </row>
    <row r="63" spans="1:15" ht="87" thickBot="1" x14ac:dyDescent="0.3">
      <c r="A63" s="13" t="s">
        <v>15</v>
      </c>
      <c r="B63" s="13"/>
      <c r="C63" s="13"/>
      <c r="D63" s="13"/>
      <c r="E63" s="14" t="s">
        <v>192</v>
      </c>
      <c r="F63" s="13"/>
      <c r="G63" s="13" t="s">
        <v>16</v>
      </c>
      <c r="H63" s="13" t="s">
        <v>116</v>
      </c>
      <c r="I63" s="15" t="s">
        <v>193</v>
      </c>
      <c r="J63" s="16"/>
      <c r="K63" s="17" t="s">
        <v>39</v>
      </c>
      <c r="L63" s="17" t="s">
        <v>154</v>
      </c>
      <c r="M63" s="19" t="s">
        <v>166</v>
      </c>
      <c r="N63" s="24"/>
      <c r="O63" s="24"/>
    </row>
    <row r="64" spans="1:15" ht="87" thickBot="1" x14ac:dyDescent="0.3">
      <c r="A64" s="5" t="s">
        <v>15</v>
      </c>
      <c r="B64" s="5"/>
      <c r="C64" s="5"/>
      <c r="D64" s="5"/>
      <c r="E64" s="21" t="s">
        <v>194</v>
      </c>
      <c r="F64" s="5"/>
      <c r="G64" s="5" t="s">
        <v>16</v>
      </c>
      <c r="H64" s="5" t="s">
        <v>116</v>
      </c>
      <c r="I64" s="8" t="s">
        <v>195</v>
      </c>
      <c r="J64" s="9"/>
      <c r="K64" s="10" t="s">
        <v>39</v>
      </c>
      <c r="L64" s="10" t="s">
        <v>154</v>
      </c>
      <c r="M64" s="11" t="s">
        <v>166</v>
      </c>
      <c r="N64" s="26"/>
      <c r="O64" s="26"/>
    </row>
    <row r="65" spans="1:15" ht="87" thickBot="1" x14ac:dyDescent="0.3">
      <c r="A65" s="13" t="s">
        <v>15</v>
      </c>
      <c r="B65" s="13"/>
      <c r="C65" s="13"/>
      <c r="D65" s="13"/>
      <c r="E65" s="14" t="s">
        <v>196</v>
      </c>
      <c r="F65" s="13"/>
      <c r="G65" s="13" t="s">
        <v>16</v>
      </c>
      <c r="H65" s="13" t="s">
        <v>116</v>
      </c>
      <c r="I65" s="15" t="s">
        <v>197</v>
      </c>
      <c r="J65" s="16"/>
      <c r="K65" s="17" t="s">
        <v>39</v>
      </c>
      <c r="L65" s="17" t="s">
        <v>154</v>
      </c>
      <c r="M65" s="19" t="s">
        <v>166</v>
      </c>
      <c r="N65" s="24"/>
      <c r="O65" s="24"/>
    </row>
    <row r="66" spans="1:15" ht="87" thickBot="1" x14ac:dyDescent="0.3">
      <c r="A66" s="5" t="s">
        <v>15</v>
      </c>
      <c r="B66" s="5"/>
      <c r="C66" s="5"/>
      <c r="D66" s="5"/>
      <c r="E66" s="21" t="s">
        <v>198</v>
      </c>
      <c r="F66" s="5"/>
      <c r="G66" s="5" t="s">
        <v>16</v>
      </c>
      <c r="H66" s="5" t="s">
        <v>116</v>
      </c>
      <c r="I66" s="8" t="s">
        <v>199</v>
      </c>
      <c r="J66" s="9"/>
      <c r="K66" s="22"/>
      <c r="L66" s="22"/>
      <c r="M66" s="11" t="s">
        <v>200</v>
      </c>
      <c r="N66" s="12" t="s">
        <v>201</v>
      </c>
      <c r="O66" s="26"/>
    </row>
    <row r="67" spans="1:15" ht="87" thickBot="1" x14ac:dyDescent="0.3">
      <c r="A67" s="13" t="s">
        <v>15</v>
      </c>
      <c r="B67" s="13"/>
      <c r="C67" s="13"/>
      <c r="D67" s="13"/>
      <c r="E67" s="14" t="s">
        <v>202</v>
      </c>
      <c r="F67" s="13"/>
      <c r="G67" s="13" t="s">
        <v>16</v>
      </c>
      <c r="H67" s="13" t="s">
        <v>116</v>
      </c>
      <c r="I67" s="15" t="s">
        <v>203</v>
      </c>
      <c r="J67" s="16"/>
      <c r="K67" s="18"/>
      <c r="L67" s="18"/>
      <c r="M67" s="19" t="s">
        <v>200</v>
      </c>
      <c r="N67" s="20" t="s">
        <v>201</v>
      </c>
      <c r="O67" s="24"/>
    </row>
    <row r="68" spans="1:15" ht="58.5" thickBot="1" x14ac:dyDescent="0.3">
      <c r="A68" s="5" t="s">
        <v>15</v>
      </c>
      <c r="B68" s="5"/>
      <c r="C68" s="5"/>
      <c r="D68" s="5"/>
      <c r="E68" s="21" t="s">
        <v>204</v>
      </c>
      <c r="F68" s="5"/>
      <c r="G68" s="5" t="s">
        <v>16</v>
      </c>
      <c r="H68" s="5" t="s">
        <v>116</v>
      </c>
      <c r="I68" s="8" t="s">
        <v>205</v>
      </c>
      <c r="J68" s="9"/>
      <c r="K68" s="22"/>
      <c r="L68" s="22"/>
      <c r="M68" s="25"/>
      <c r="N68" s="26"/>
      <c r="O68" s="26"/>
    </row>
    <row r="69" spans="1:15" ht="58.5" thickBot="1" x14ac:dyDescent="0.3">
      <c r="A69" s="13" t="s">
        <v>15</v>
      </c>
      <c r="B69" s="13"/>
      <c r="C69" s="13"/>
      <c r="D69" s="13"/>
      <c r="E69" s="14" t="s">
        <v>206</v>
      </c>
      <c r="F69" s="13"/>
      <c r="G69" s="13" t="s">
        <v>16</v>
      </c>
      <c r="H69" s="13" t="s">
        <v>116</v>
      </c>
      <c r="I69" s="15" t="s">
        <v>207</v>
      </c>
      <c r="J69" s="16"/>
      <c r="K69" s="18"/>
      <c r="L69" s="18"/>
      <c r="M69" s="23"/>
      <c r="N69" s="24"/>
      <c r="O69" s="24"/>
    </row>
    <row r="70" spans="1:15" ht="87" thickBot="1" x14ac:dyDescent="0.3">
      <c r="A70" s="5" t="s">
        <v>15</v>
      </c>
      <c r="B70" s="5"/>
      <c r="C70" s="5"/>
      <c r="D70" s="5"/>
      <c r="E70" s="7">
        <v>1578884</v>
      </c>
      <c r="F70" s="5"/>
      <c r="G70" s="5" t="s">
        <v>16</v>
      </c>
      <c r="H70" s="5" t="s">
        <v>116</v>
      </c>
      <c r="I70" s="8" t="s">
        <v>208</v>
      </c>
      <c r="J70" s="9"/>
      <c r="K70" s="10" t="s">
        <v>209</v>
      </c>
      <c r="L70" s="22"/>
      <c r="M70" s="11" t="s">
        <v>210</v>
      </c>
      <c r="N70" s="26"/>
      <c r="O70" s="12" t="s">
        <v>211</v>
      </c>
    </row>
    <row r="71" spans="1:15" ht="101.25" thickBot="1" x14ac:dyDescent="0.3">
      <c r="A71" s="13" t="s">
        <v>15</v>
      </c>
      <c r="B71" s="13"/>
      <c r="C71" s="13"/>
      <c r="D71" s="13"/>
      <c r="E71" s="27">
        <v>1578914</v>
      </c>
      <c r="F71" s="13"/>
      <c r="G71" s="13" t="s">
        <v>16</v>
      </c>
      <c r="H71" s="13" t="s">
        <v>116</v>
      </c>
      <c r="I71" s="15" t="s">
        <v>212</v>
      </c>
      <c r="J71" s="16"/>
      <c r="K71" s="17" t="s">
        <v>72</v>
      </c>
      <c r="L71" s="18"/>
      <c r="M71" s="19" t="s">
        <v>210</v>
      </c>
      <c r="N71" s="20" t="s">
        <v>213</v>
      </c>
      <c r="O71" s="20" t="s">
        <v>214</v>
      </c>
    </row>
    <row r="72" spans="1:15" ht="87" thickBot="1" x14ac:dyDescent="0.3">
      <c r="A72" s="5" t="s">
        <v>15</v>
      </c>
      <c r="B72" s="5"/>
      <c r="C72" s="5"/>
      <c r="D72" s="5"/>
      <c r="E72" s="21" t="s">
        <v>215</v>
      </c>
      <c r="F72" s="5"/>
      <c r="G72" s="5" t="s">
        <v>16</v>
      </c>
      <c r="H72" s="5" t="s">
        <v>116</v>
      </c>
      <c r="I72" s="8" t="s">
        <v>216</v>
      </c>
      <c r="J72" s="9"/>
      <c r="K72" s="10" t="s">
        <v>72</v>
      </c>
      <c r="L72" s="10" t="s">
        <v>217</v>
      </c>
      <c r="M72" s="11" t="s">
        <v>210</v>
      </c>
      <c r="N72" s="26"/>
      <c r="O72" s="26"/>
    </row>
    <row r="73" spans="1:15" ht="101.25" thickBot="1" x14ac:dyDescent="0.3">
      <c r="A73" s="13" t="s">
        <v>15</v>
      </c>
      <c r="B73" s="13"/>
      <c r="C73" s="13"/>
      <c r="D73" s="13"/>
      <c r="E73" s="14" t="s">
        <v>218</v>
      </c>
      <c r="F73" s="13"/>
      <c r="G73" s="13" t="s">
        <v>16</v>
      </c>
      <c r="H73" s="13" t="s">
        <v>116</v>
      </c>
      <c r="I73" s="15" t="s">
        <v>219</v>
      </c>
      <c r="J73" s="16"/>
      <c r="K73" s="17" t="s">
        <v>72</v>
      </c>
      <c r="L73" s="17" t="s">
        <v>217</v>
      </c>
      <c r="M73" s="19" t="s">
        <v>210</v>
      </c>
      <c r="N73" s="20" t="s">
        <v>213</v>
      </c>
      <c r="O73" s="20" t="s">
        <v>214</v>
      </c>
    </row>
    <row r="74" spans="1:15" ht="87" thickBot="1" x14ac:dyDescent="0.3">
      <c r="A74" s="5" t="s">
        <v>15</v>
      </c>
      <c r="B74" s="5"/>
      <c r="C74" s="5"/>
      <c r="D74" s="5"/>
      <c r="E74" s="21" t="s">
        <v>220</v>
      </c>
      <c r="F74" s="5"/>
      <c r="G74" s="5" t="s">
        <v>16</v>
      </c>
      <c r="H74" s="5" t="s">
        <v>116</v>
      </c>
      <c r="I74" s="8" t="s">
        <v>221</v>
      </c>
      <c r="J74" s="9"/>
      <c r="K74" s="10" t="s">
        <v>72</v>
      </c>
      <c r="L74" s="10" t="s">
        <v>217</v>
      </c>
      <c r="M74" s="11" t="s">
        <v>210</v>
      </c>
      <c r="N74" s="26"/>
      <c r="O74" s="26"/>
    </row>
    <row r="75" spans="1:15" ht="87" thickBot="1" x14ac:dyDescent="0.3">
      <c r="A75" s="13" t="s">
        <v>15</v>
      </c>
      <c r="B75" s="13"/>
      <c r="C75" s="13"/>
      <c r="D75" s="13"/>
      <c r="E75" s="14" t="s">
        <v>222</v>
      </c>
      <c r="F75" s="13"/>
      <c r="G75" s="13" t="s">
        <v>16</v>
      </c>
      <c r="H75" s="13" t="s">
        <v>116</v>
      </c>
      <c r="I75" s="15" t="s">
        <v>223</v>
      </c>
      <c r="J75" s="16"/>
      <c r="K75" s="17" t="s">
        <v>72</v>
      </c>
      <c r="L75" s="18"/>
      <c r="M75" s="19" t="s">
        <v>210</v>
      </c>
      <c r="N75" s="24"/>
      <c r="O75" s="24"/>
    </row>
    <row r="76" spans="1:15" ht="87" thickBot="1" x14ac:dyDescent="0.3">
      <c r="A76" s="5" t="s">
        <v>15</v>
      </c>
      <c r="B76" s="5"/>
      <c r="C76" s="5"/>
      <c r="D76" s="5"/>
      <c r="E76" s="21" t="s">
        <v>224</v>
      </c>
      <c r="F76" s="5"/>
      <c r="G76" s="5" t="s">
        <v>16</v>
      </c>
      <c r="H76" s="5" t="s">
        <v>116</v>
      </c>
      <c r="I76" s="8" t="s">
        <v>225</v>
      </c>
      <c r="J76" s="9"/>
      <c r="K76" s="10" t="s">
        <v>209</v>
      </c>
      <c r="L76" s="22"/>
      <c r="M76" s="11" t="s">
        <v>210</v>
      </c>
      <c r="N76" s="26"/>
      <c r="O76" s="26"/>
    </row>
    <row r="77" spans="1:15" ht="87" thickBot="1" x14ac:dyDescent="0.3">
      <c r="A77" s="13" t="s">
        <v>15</v>
      </c>
      <c r="B77" s="13"/>
      <c r="C77" s="13"/>
      <c r="D77" s="13"/>
      <c r="E77" s="14" t="s">
        <v>226</v>
      </c>
      <c r="F77" s="13"/>
      <c r="G77" s="13" t="s">
        <v>16</v>
      </c>
      <c r="H77" s="13" t="s">
        <v>116</v>
      </c>
      <c r="I77" s="15" t="s">
        <v>227</v>
      </c>
      <c r="J77" s="16"/>
      <c r="K77" s="17" t="s">
        <v>72</v>
      </c>
      <c r="L77" s="18"/>
      <c r="M77" s="19" t="s">
        <v>69</v>
      </c>
      <c r="N77" s="24"/>
      <c r="O77" s="20" t="s">
        <v>214</v>
      </c>
    </row>
    <row r="78" spans="1:15" ht="87" thickBot="1" x14ac:dyDescent="0.3">
      <c r="A78" s="5" t="s">
        <v>15</v>
      </c>
      <c r="B78" s="5"/>
      <c r="C78" s="5"/>
      <c r="D78" s="5"/>
      <c r="E78" s="21" t="s">
        <v>228</v>
      </c>
      <c r="F78" s="5"/>
      <c r="G78" s="5" t="s">
        <v>16</v>
      </c>
      <c r="H78" s="5" t="s">
        <v>116</v>
      </c>
      <c r="I78" s="8" t="s">
        <v>229</v>
      </c>
      <c r="J78" s="9"/>
      <c r="K78" s="10" t="s">
        <v>72</v>
      </c>
      <c r="L78" s="22"/>
      <c r="M78" s="11" t="s">
        <v>69</v>
      </c>
      <c r="N78" s="26"/>
      <c r="O78" s="26"/>
    </row>
    <row r="79" spans="1:15" ht="87" thickBot="1" x14ac:dyDescent="0.3">
      <c r="A79" s="13" t="s">
        <v>15</v>
      </c>
      <c r="B79" s="13"/>
      <c r="C79" s="13"/>
      <c r="D79" s="13"/>
      <c r="E79" s="14" t="s">
        <v>230</v>
      </c>
      <c r="F79" s="13"/>
      <c r="G79" s="13" t="s">
        <v>16</v>
      </c>
      <c r="H79" s="13" t="s">
        <v>116</v>
      </c>
      <c r="I79" s="15" t="s">
        <v>231</v>
      </c>
      <c r="J79" s="16"/>
      <c r="K79" s="17" t="s">
        <v>78</v>
      </c>
      <c r="L79" s="18"/>
      <c r="M79" s="19" t="s">
        <v>210</v>
      </c>
      <c r="N79" s="24"/>
      <c r="O79" s="24"/>
    </row>
    <row r="80" spans="1:15" ht="87" thickBot="1" x14ac:dyDescent="0.3">
      <c r="A80" s="5" t="s">
        <v>15</v>
      </c>
      <c r="B80" s="5"/>
      <c r="C80" s="5"/>
      <c r="D80" s="5"/>
      <c r="E80" s="21" t="s">
        <v>232</v>
      </c>
      <c r="F80" s="5"/>
      <c r="G80" s="5" t="s">
        <v>16</v>
      </c>
      <c r="H80" s="5" t="s">
        <v>116</v>
      </c>
      <c r="I80" s="8" t="s">
        <v>233</v>
      </c>
      <c r="J80" s="9"/>
      <c r="K80" s="10" t="s">
        <v>72</v>
      </c>
      <c r="L80" s="22"/>
      <c r="M80" s="11" t="s">
        <v>210</v>
      </c>
      <c r="N80" s="26"/>
      <c r="O80" s="26"/>
    </row>
    <row r="81" spans="1:15" ht="87" thickBot="1" x14ac:dyDescent="0.3">
      <c r="A81" s="13" t="s">
        <v>15</v>
      </c>
      <c r="B81" s="13"/>
      <c r="C81" s="13"/>
      <c r="D81" s="13"/>
      <c r="E81" s="27">
        <v>1579249</v>
      </c>
      <c r="F81" s="13"/>
      <c r="G81" s="13" t="s">
        <v>16</v>
      </c>
      <c r="H81" s="13" t="s">
        <v>116</v>
      </c>
      <c r="I81" s="15" t="s">
        <v>234</v>
      </c>
      <c r="J81" s="16"/>
      <c r="K81" s="17" t="s">
        <v>209</v>
      </c>
      <c r="L81" s="18"/>
      <c r="M81" s="19" t="s">
        <v>210</v>
      </c>
      <c r="N81" s="24"/>
      <c r="O81" s="24"/>
    </row>
    <row r="82" spans="1:15" ht="87" thickBot="1" x14ac:dyDescent="0.3">
      <c r="A82" s="5" t="s">
        <v>15</v>
      </c>
      <c r="B82" s="5"/>
      <c r="C82" s="5"/>
      <c r="D82" s="5"/>
      <c r="E82" s="7">
        <v>1579279</v>
      </c>
      <c r="F82" s="5"/>
      <c r="G82" s="5" t="s">
        <v>16</v>
      </c>
      <c r="H82" s="5" t="s">
        <v>116</v>
      </c>
      <c r="I82" s="8" t="s">
        <v>235</v>
      </c>
      <c r="J82" s="9"/>
      <c r="K82" s="10" t="s">
        <v>209</v>
      </c>
      <c r="L82" s="22"/>
      <c r="M82" s="11" t="s">
        <v>210</v>
      </c>
      <c r="N82" s="26"/>
      <c r="O82" s="26"/>
    </row>
    <row r="83" spans="1:15" ht="87" thickBot="1" x14ac:dyDescent="0.3">
      <c r="A83" s="13" t="s">
        <v>15</v>
      </c>
      <c r="B83" s="13"/>
      <c r="C83" s="13"/>
      <c r="D83" s="13"/>
      <c r="E83" s="14" t="s">
        <v>236</v>
      </c>
      <c r="F83" s="13"/>
      <c r="G83" s="13" t="s">
        <v>16</v>
      </c>
      <c r="H83" s="13" t="s">
        <v>116</v>
      </c>
      <c r="I83" s="15" t="s">
        <v>237</v>
      </c>
      <c r="J83" s="16"/>
      <c r="K83" s="17" t="s">
        <v>209</v>
      </c>
      <c r="L83" s="18"/>
      <c r="M83" s="19" t="s">
        <v>210</v>
      </c>
      <c r="N83" s="24"/>
      <c r="O83" s="24"/>
    </row>
    <row r="84" spans="1:15" ht="87" thickBot="1" x14ac:dyDescent="0.3">
      <c r="A84" s="5" t="s">
        <v>15</v>
      </c>
      <c r="B84" s="5"/>
      <c r="C84" s="5"/>
      <c r="D84" s="5"/>
      <c r="E84" s="21" t="s">
        <v>238</v>
      </c>
      <c r="F84" s="5"/>
      <c r="G84" s="5" t="s">
        <v>16</v>
      </c>
      <c r="H84" s="5" t="s">
        <v>116</v>
      </c>
      <c r="I84" s="8" t="s">
        <v>239</v>
      </c>
      <c r="J84" s="9"/>
      <c r="K84" s="10" t="s">
        <v>209</v>
      </c>
      <c r="L84" s="22"/>
      <c r="M84" s="11" t="s">
        <v>210</v>
      </c>
      <c r="N84" s="26"/>
      <c r="O84" s="26"/>
    </row>
    <row r="85" spans="1:15" ht="87" thickBot="1" x14ac:dyDescent="0.3">
      <c r="A85" s="13" t="s">
        <v>15</v>
      </c>
      <c r="B85" s="13"/>
      <c r="C85" s="13"/>
      <c r="D85" s="13"/>
      <c r="E85" s="14" t="s">
        <v>240</v>
      </c>
      <c r="F85" s="13"/>
      <c r="G85" s="13" t="s">
        <v>16</v>
      </c>
      <c r="H85" s="13" t="s">
        <v>116</v>
      </c>
      <c r="I85" s="15" t="s">
        <v>241</v>
      </c>
      <c r="J85" s="16"/>
      <c r="K85" s="17" t="s">
        <v>209</v>
      </c>
      <c r="L85" s="18"/>
      <c r="M85" s="19" t="s">
        <v>210</v>
      </c>
      <c r="N85" s="24"/>
      <c r="O85" s="24"/>
    </row>
    <row r="86" spans="1:15" ht="101.25" thickBot="1" x14ac:dyDescent="0.3">
      <c r="A86" s="5" t="s">
        <v>15</v>
      </c>
      <c r="B86" s="5"/>
      <c r="C86" s="5"/>
      <c r="D86" s="5"/>
      <c r="E86" s="21" t="s">
        <v>242</v>
      </c>
      <c r="F86" s="5"/>
      <c r="G86" s="5" t="s">
        <v>16</v>
      </c>
      <c r="H86" s="5" t="s">
        <v>116</v>
      </c>
      <c r="I86" s="8" t="s">
        <v>243</v>
      </c>
      <c r="J86" s="28" t="s">
        <v>244</v>
      </c>
      <c r="K86" s="10" t="s">
        <v>72</v>
      </c>
      <c r="L86" s="22"/>
      <c r="M86" s="11" t="s">
        <v>210</v>
      </c>
      <c r="N86" s="12" t="s">
        <v>213</v>
      </c>
      <c r="O86" s="12" t="s">
        <v>214</v>
      </c>
    </row>
    <row r="87" spans="1:15" ht="87" thickBot="1" x14ac:dyDescent="0.3">
      <c r="A87" s="13" t="s">
        <v>15</v>
      </c>
      <c r="B87" s="13"/>
      <c r="C87" s="13"/>
      <c r="D87" s="13"/>
      <c r="E87" s="14" t="s">
        <v>245</v>
      </c>
      <c r="F87" s="13"/>
      <c r="G87" s="13" t="s">
        <v>16</v>
      </c>
      <c r="H87" s="13" t="s">
        <v>116</v>
      </c>
      <c r="I87" s="15" t="s">
        <v>246</v>
      </c>
      <c r="J87" s="36" t="s">
        <v>244</v>
      </c>
      <c r="K87" s="17" t="s">
        <v>72</v>
      </c>
      <c r="L87" s="18"/>
      <c r="M87" s="19" t="s">
        <v>210</v>
      </c>
      <c r="N87" s="24"/>
      <c r="O87" s="20" t="s">
        <v>214</v>
      </c>
    </row>
    <row r="88" spans="1:15" ht="87" thickBot="1" x14ac:dyDescent="0.3">
      <c r="A88" s="5" t="s">
        <v>15</v>
      </c>
      <c r="B88" s="5"/>
      <c r="C88" s="5"/>
      <c r="D88" s="5"/>
      <c r="E88" s="21" t="s">
        <v>247</v>
      </c>
      <c r="F88" s="5"/>
      <c r="G88" s="5" t="s">
        <v>16</v>
      </c>
      <c r="H88" s="5" t="s">
        <v>116</v>
      </c>
      <c r="I88" s="8" t="s">
        <v>248</v>
      </c>
      <c r="J88" s="9"/>
      <c r="K88" s="10" t="s">
        <v>209</v>
      </c>
      <c r="L88" s="22"/>
      <c r="M88" s="11" t="s">
        <v>210</v>
      </c>
      <c r="N88" s="26"/>
      <c r="O88" s="26"/>
    </row>
    <row r="89" spans="1:15" ht="87" thickBot="1" x14ac:dyDescent="0.3">
      <c r="A89" s="13" t="s">
        <v>15</v>
      </c>
      <c r="B89" s="13"/>
      <c r="C89" s="13"/>
      <c r="D89" s="13"/>
      <c r="E89" s="14" t="s">
        <v>249</v>
      </c>
      <c r="F89" s="13"/>
      <c r="G89" s="13" t="s">
        <v>16</v>
      </c>
      <c r="H89" s="13" t="s">
        <v>116</v>
      </c>
      <c r="I89" s="15" t="s">
        <v>250</v>
      </c>
      <c r="J89" s="16"/>
      <c r="K89" s="17" t="s">
        <v>72</v>
      </c>
      <c r="L89" s="18"/>
      <c r="M89" s="19" t="s">
        <v>69</v>
      </c>
      <c r="N89" s="24"/>
      <c r="O89" s="24"/>
    </row>
    <row r="90" spans="1:15" ht="44.25" thickBot="1" x14ac:dyDescent="0.3">
      <c r="A90" s="5" t="s">
        <v>15</v>
      </c>
      <c r="B90" s="5"/>
      <c r="C90" s="5"/>
      <c r="D90" s="5"/>
      <c r="E90" s="7">
        <v>1579615</v>
      </c>
      <c r="F90" s="5"/>
      <c r="G90" s="5" t="s">
        <v>16</v>
      </c>
      <c r="H90" s="5" t="s">
        <v>116</v>
      </c>
      <c r="I90" s="8" t="s">
        <v>251</v>
      </c>
      <c r="J90" s="9"/>
      <c r="K90" s="10" t="s">
        <v>72</v>
      </c>
      <c r="L90" s="22"/>
      <c r="M90" s="25"/>
      <c r="N90" s="26"/>
      <c r="O90" s="26"/>
    </row>
    <row r="91" spans="1:15" ht="87" thickBot="1" x14ac:dyDescent="0.3">
      <c r="A91" s="13" t="s">
        <v>15</v>
      </c>
      <c r="B91" s="13"/>
      <c r="C91" s="13"/>
      <c r="D91" s="13"/>
      <c r="E91" s="27">
        <v>1579645</v>
      </c>
      <c r="F91" s="13"/>
      <c r="G91" s="13" t="s">
        <v>16</v>
      </c>
      <c r="H91" s="13" t="s">
        <v>116</v>
      </c>
      <c r="I91" s="15" t="s">
        <v>252</v>
      </c>
      <c r="J91" s="16"/>
      <c r="K91" s="17" t="s">
        <v>209</v>
      </c>
      <c r="L91" s="18"/>
      <c r="M91" s="19" t="s">
        <v>253</v>
      </c>
      <c r="N91" s="24"/>
      <c r="O91" s="24"/>
    </row>
    <row r="92" spans="1:15" ht="87" thickBot="1" x14ac:dyDescent="0.3">
      <c r="A92" s="5" t="s">
        <v>15</v>
      </c>
      <c r="B92" s="5"/>
      <c r="C92" s="5"/>
      <c r="D92" s="5"/>
      <c r="E92" s="21" t="s">
        <v>254</v>
      </c>
      <c r="F92" s="5"/>
      <c r="G92" s="5" t="s">
        <v>16</v>
      </c>
      <c r="H92" s="5" t="s">
        <v>116</v>
      </c>
      <c r="I92" s="8" t="s">
        <v>255</v>
      </c>
      <c r="J92" s="9"/>
      <c r="K92" s="10" t="s">
        <v>209</v>
      </c>
      <c r="L92" s="22"/>
      <c r="M92" s="11" t="s">
        <v>253</v>
      </c>
      <c r="N92" s="26"/>
      <c r="O92" s="26"/>
    </row>
    <row r="93" spans="1:15" ht="87" thickBot="1" x14ac:dyDescent="0.3">
      <c r="A93" s="13" t="s">
        <v>15</v>
      </c>
      <c r="B93" s="13"/>
      <c r="C93" s="13"/>
      <c r="D93" s="13"/>
      <c r="E93" s="14" t="s">
        <v>256</v>
      </c>
      <c r="F93" s="13"/>
      <c r="G93" s="13" t="s">
        <v>16</v>
      </c>
      <c r="H93" s="13" t="s">
        <v>116</v>
      </c>
      <c r="I93" s="15" t="s">
        <v>257</v>
      </c>
      <c r="J93" s="16"/>
      <c r="K93" s="17" t="s">
        <v>72</v>
      </c>
      <c r="L93" s="18"/>
      <c r="M93" s="19" t="s">
        <v>258</v>
      </c>
      <c r="N93" s="24"/>
      <c r="O93" s="20" t="s">
        <v>214</v>
      </c>
    </row>
    <row r="94" spans="1:15" ht="87" thickBot="1" x14ac:dyDescent="0.3">
      <c r="A94" s="5" t="s">
        <v>15</v>
      </c>
      <c r="B94" s="5"/>
      <c r="C94" s="5"/>
      <c r="D94" s="5"/>
      <c r="E94" s="21" t="s">
        <v>259</v>
      </c>
      <c r="F94" s="5"/>
      <c r="G94" s="5" t="s">
        <v>16</v>
      </c>
      <c r="H94" s="5" t="s">
        <v>116</v>
      </c>
      <c r="I94" s="8" t="s">
        <v>260</v>
      </c>
      <c r="J94" s="9"/>
      <c r="K94" s="10" t="s">
        <v>72</v>
      </c>
      <c r="L94" s="22"/>
      <c r="M94" s="11" t="s">
        <v>258</v>
      </c>
      <c r="N94" s="26"/>
      <c r="O94" s="12" t="s">
        <v>214</v>
      </c>
    </row>
    <row r="95" spans="1:15" ht="15.75" thickBot="1" x14ac:dyDescent="0.3">
      <c r="A95" s="13" t="s">
        <v>15</v>
      </c>
      <c r="B95" s="13"/>
      <c r="C95" s="13"/>
      <c r="D95" s="13"/>
      <c r="E95" s="14" t="s">
        <v>261</v>
      </c>
      <c r="F95" s="13"/>
      <c r="G95" s="13" t="s">
        <v>16</v>
      </c>
      <c r="H95" s="13" t="s">
        <v>116</v>
      </c>
      <c r="I95" s="15" t="s">
        <v>262</v>
      </c>
      <c r="J95" s="16"/>
      <c r="K95" s="18"/>
      <c r="L95" s="18"/>
      <c r="M95" s="23"/>
      <c r="N95" s="24"/>
      <c r="O95" s="24"/>
    </row>
    <row r="96" spans="1:15" ht="87" thickBot="1" x14ac:dyDescent="0.3">
      <c r="A96" s="5" t="s">
        <v>15</v>
      </c>
      <c r="B96" s="5"/>
      <c r="C96" s="5"/>
      <c r="D96" s="5"/>
      <c r="E96" s="21" t="s">
        <v>263</v>
      </c>
      <c r="F96" s="5"/>
      <c r="G96" s="5" t="s">
        <v>16</v>
      </c>
      <c r="H96" s="5" t="s">
        <v>116</v>
      </c>
      <c r="I96" s="8" t="s">
        <v>264</v>
      </c>
      <c r="J96" s="9"/>
      <c r="K96" s="22"/>
      <c r="L96" s="22"/>
      <c r="M96" s="11" t="s">
        <v>258</v>
      </c>
      <c r="N96" s="26"/>
      <c r="O96" s="26"/>
    </row>
    <row r="97" spans="1:15" ht="87" thickBot="1" x14ac:dyDescent="0.3">
      <c r="A97" s="13" t="s">
        <v>15</v>
      </c>
      <c r="B97" s="13"/>
      <c r="C97" s="13"/>
      <c r="D97" s="13"/>
      <c r="E97" s="14" t="s">
        <v>265</v>
      </c>
      <c r="F97" s="13"/>
      <c r="G97" s="13" t="s">
        <v>16</v>
      </c>
      <c r="H97" s="13" t="s">
        <v>116</v>
      </c>
      <c r="I97" s="15" t="s">
        <v>266</v>
      </c>
      <c r="J97" s="16"/>
      <c r="K97" s="17" t="s">
        <v>72</v>
      </c>
      <c r="L97" s="17" t="s">
        <v>267</v>
      </c>
      <c r="M97" s="19" t="s">
        <v>268</v>
      </c>
      <c r="N97" s="24"/>
      <c r="O97" s="24"/>
    </row>
    <row r="98" spans="1:15" ht="87" thickBot="1" x14ac:dyDescent="0.3">
      <c r="A98" s="5" t="s">
        <v>15</v>
      </c>
      <c r="B98" s="5"/>
      <c r="C98" s="5"/>
      <c r="D98" s="5"/>
      <c r="E98" s="21" t="s">
        <v>269</v>
      </c>
      <c r="F98" s="5"/>
      <c r="G98" s="5" t="s">
        <v>16</v>
      </c>
      <c r="H98" s="5" t="s">
        <v>116</v>
      </c>
      <c r="I98" s="8" t="s">
        <v>270</v>
      </c>
      <c r="J98" s="9"/>
      <c r="K98" s="10" t="s">
        <v>72</v>
      </c>
      <c r="L98" s="22"/>
      <c r="M98" s="11" t="s">
        <v>268</v>
      </c>
      <c r="N98" s="26"/>
      <c r="O98" s="26"/>
    </row>
    <row r="99" spans="1:15" ht="87" thickBot="1" x14ac:dyDescent="0.3">
      <c r="A99" s="13" t="s">
        <v>15</v>
      </c>
      <c r="B99" s="13"/>
      <c r="C99" s="13"/>
      <c r="D99" s="13"/>
      <c r="E99" s="14" t="s">
        <v>271</v>
      </c>
      <c r="F99" s="13"/>
      <c r="G99" s="13" t="s">
        <v>16</v>
      </c>
      <c r="H99" s="13" t="s">
        <v>116</v>
      </c>
      <c r="I99" s="15" t="s">
        <v>272</v>
      </c>
      <c r="J99" s="16"/>
      <c r="K99" s="17" t="s">
        <v>72</v>
      </c>
      <c r="L99" s="18"/>
      <c r="M99" s="19" t="s">
        <v>268</v>
      </c>
      <c r="N99" s="24"/>
      <c r="O99" s="24"/>
    </row>
    <row r="100" spans="1:15" ht="15.75" thickBot="1" x14ac:dyDescent="0.3">
      <c r="A100" s="5" t="s">
        <v>15</v>
      </c>
      <c r="B100" s="5"/>
      <c r="C100" s="5"/>
      <c r="D100" s="5"/>
      <c r="E100" s="21" t="s">
        <v>273</v>
      </c>
      <c r="F100" s="5"/>
      <c r="G100" s="5" t="s">
        <v>16</v>
      </c>
      <c r="H100" s="5" t="s">
        <v>116</v>
      </c>
      <c r="I100" s="8" t="s">
        <v>274</v>
      </c>
      <c r="J100" s="9"/>
      <c r="K100" s="22"/>
      <c r="L100" s="22"/>
      <c r="M100" s="25"/>
      <c r="N100" s="26"/>
      <c r="O100" s="26"/>
    </row>
    <row r="101" spans="1:15" ht="87" thickBot="1" x14ac:dyDescent="0.3">
      <c r="A101" s="13" t="s">
        <v>15</v>
      </c>
      <c r="B101" s="13"/>
      <c r="C101" s="13"/>
      <c r="D101" s="13"/>
      <c r="E101" s="14" t="s">
        <v>275</v>
      </c>
      <c r="F101" s="13"/>
      <c r="G101" s="13" t="s">
        <v>16</v>
      </c>
      <c r="H101" s="13" t="s">
        <v>116</v>
      </c>
      <c r="I101" s="15" t="s">
        <v>276</v>
      </c>
      <c r="J101" s="16"/>
      <c r="K101" s="17" t="s">
        <v>72</v>
      </c>
      <c r="L101" s="18"/>
      <c r="M101" s="19" t="s">
        <v>268</v>
      </c>
      <c r="N101" s="24"/>
      <c r="O101" s="24"/>
    </row>
    <row r="102" spans="1:15" ht="87" thickBot="1" x14ac:dyDescent="0.3">
      <c r="A102" s="5" t="s">
        <v>15</v>
      </c>
      <c r="B102" s="5"/>
      <c r="C102" s="5"/>
      <c r="D102" s="5"/>
      <c r="E102" s="21" t="s">
        <v>277</v>
      </c>
      <c r="F102" s="5"/>
      <c r="G102" s="5" t="s">
        <v>16</v>
      </c>
      <c r="H102" s="5" t="s">
        <v>116</v>
      </c>
      <c r="I102" s="8" t="s">
        <v>278</v>
      </c>
      <c r="J102" s="9"/>
      <c r="K102" s="10" t="s">
        <v>72</v>
      </c>
      <c r="L102" s="22"/>
      <c r="M102" s="11" t="s">
        <v>268</v>
      </c>
      <c r="N102" s="26"/>
      <c r="O102" s="26"/>
    </row>
    <row r="103" spans="1:15" ht="87" thickBot="1" x14ac:dyDescent="0.3">
      <c r="A103" s="13" t="s">
        <v>15</v>
      </c>
      <c r="B103" s="13"/>
      <c r="C103" s="13"/>
      <c r="D103" s="13"/>
      <c r="E103" s="14" t="s">
        <v>279</v>
      </c>
      <c r="F103" s="13"/>
      <c r="G103" s="13" t="s">
        <v>16</v>
      </c>
      <c r="H103" s="13" t="s">
        <v>116</v>
      </c>
      <c r="I103" s="15" t="s">
        <v>280</v>
      </c>
      <c r="J103" s="16"/>
      <c r="K103" s="17" t="s">
        <v>72</v>
      </c>
      <c r="L103" s="18"/>
      <c r="M103" s="19" t="s">
        <v>268</v>
      </c>
      <c r="N103" s="24"/>
      <c r="O103" s="24"/>
    </row>
    <row r="104" spans="1:15" ht="87" thickBot="1" x14ac:dyDescent="0.3">
      <c r="A104" s="5" t="s">
        <v>15</v>
      </c>
      <c r="B104" s="5"/>
      <c r="C104" s="5"/>
      <c r="D104" s="5"/>
      <c r="E104" s="7">
        <v>1622013</v>
      </c>
      <c r="F104" s="5"/>
      <c r="G104" s="5" t="s">
        <v>16</v>
      </c>
      <c r="H104" s="5" t="s">
        <v>116</v>
      </c>
      <c r="I104" s="8" t="s">
        <v>281</v>
      </c>
      <c r="J104" s="9"/>
      <c r="K104" s="10" t="s">
        <v>72</v>
      </c>
      <c r="L104" s="22"/>
      <c r="M104" s="11" t="s">
        <v>258</v>
      </c>
      <c r="N104" s="26"/>
      <c r="O104" s="26"/>
    </row>
    <row r="105" spans="1:15" ht="87" thickBot="1" x14ac:dyDescent="0.3">
      <c r="A105" s="13" t="s">
        <v>15</v>
      </c>
      <c r="B105" s="13"/>
      <c r="C105" s="13"/>
      <c r="D105" s="13"/>
      <c r="E105" s="14" t="s">
        <v>282</v>
      </c>
      <c r="F105" s="13"/>
      <c r="G105" s="13" t="s">
        <v>16</v>
      </c>
      <c r="H105" s="13" t="s">
        <v>116</v>
      </c>
      <c r="I105" s="15" t="s">
        <v>283</v>
      </c>
      <c r="J105" s="16"/>
      <c r="K105" s="17" t="s">
        <v>72</v>
      </c>
      <c r="L105" s="17" t="s">
        <v>217</v>
      </c>
      <c r="M105" s="19" t="s">
        <v>258</v>
      </c>
      <c r="N105" s="24"/>
      <c r="O105" s="24"/>
    </row>
    <row r="106" spans="1:15" ht="87" thickBot="1" x14ac:dyDescent="0.3">
      <c r="A106" s="5" t="s">
        <v>15</v>
      </c>
      <c r="B106" s="5"/>
      <c r="C106" s="5"/>
      <c r="D106" s="5"/>
      <c r="E106" s="21" t="s">
        <v>284</v>
      </c>
      <c r="F106" s="5"/>
      <c r="G106" s="5" t="s">
        <v>16</v>
      </c>
      <c r="H106" s="5" t="s">
        <v>116</v>
      </c>
      <c r="I106" s="8" t="s">
        <v>285</v>
      </c>
      <c r="J106" s="9"/>
      <c r="K106" s="10" t="s">
        <v>72</v>
      </c>
      <c r="L106" s="10" t="s">
        <v>217</v>
      </c>
      <c r="M106" s="11" t="s">
        <v>258</v>
      </c>
      <c r="N106" s="26"/>
      <c r="O106" s="26"/>
    </row>
    <row r="107" spans="1:15" ht="87" thickBot="1" x14ac:dyDescent="0.3">
      <c r="A107" s="13" t="s">
        <v>15</v>
      </c>
      <c r="B107" s="13"/>
      <c r="C107" s="13"/>
      <c r="D107" s="13"/>
      <c r="E107" s="14" t="s">
        <v>286</v>
      </c>
      <c r="F107" s="13"/>
      <c r="G107" s="13" t="s">
        <v>16</v>
      </c>
      <c r="H107" s="13" t="s">
        <v>116</v>
      </c>
      <c r="I107" s="15" t="s">
        <v>287</v>
      </c>
      <c r="J107" s="16"/>
      <c r="K107" s="17" t="s">
        <v>72</v>
      </c>
      <c r="L107" s="18"/>
      <c r="M107" s="19" t="s">
        <v>268</v>
      </c>
      <c r="N107" s="24"/>
      <c r="O107" s="24"/>
    </row>
    <row r="108" spans="1:15" ht="87" thickBot="1" x14ac:dyDescent="0.3">
      <c r="A108" s="5" t="s">
        <v>15</v>
      </c>
      <c r="B108" s="5"/>
      <c r="C108" s="5"/>
      <c r="D108" s="5"/>
      <c r="E108" s="21" t="s">
        <v>288</v>
      </c>
      <c r="F108" s="5"/>
      <c r="G108" s="5" t="s">
        <v>16</v>
      </c>
      <c r="H108" s="5" t="s">
        <v>116</v>
      </c>
      <c r="I108" s="8" t="s">
        <v>289</v>
      </c>
      <c r="J108" s="9"/>
      <c r="K108" s="10" t="s">
        <v>72</v>
      </c>
      <c r="L108" s="22"/>
      <c r="M108" s="11" t="s">
        <v>268</v>
      </c>
      <c r="N108" s="26"/>
      <c r="O108" s="26"/>
    </row>
    <row r="109" spans="1:15" ht="87" thickBot="1" x14ac:dyDescent="0.3">
      <c r="A109" s="13" t="s">
        <v>15</v>
      </c>
      <c r="B109" s="13"/>
      <c r="C109" s="13"/>
      <c r="D109" s="13"/>
      <c r="E109" s="14" t="s">
        <v>290</v>
      </c>
      <c r="F109" s="13"/>
      <c r="G109" s="13" t="s">
        <v>16</v>
      </c>
      <c r="H109" s="13" t="s">
        <v>116</v>
      </c>
      <c r="I109" s="15" t="s">
        <v>291</v>
      </c>
      <c r="J109" s="16"/>
      <c r="K109" s="17" t="s">
        <v>72</v>
      </c>
      <c r="L109" s="18"/>
      <c r="M109" s="19" t="s">
        <v>268</v>
      </c>
      <c r="N109" s="24"/>
      <c r="O109" s="24"/>
    </row>
    <row r="110" spans="1:15" ht="87" thickBot="1" x14ac:dyDescent="0.3">
      <c r="A110" s="5" t="s">
        <v>15</v>
      </c>
      <c r="B110" s="5"/>
      <c r="C110" s="5"/>
      <c r="D110" s="5"/>
      <c r="E110" s="21" t="s">
        <v>292</v>
      </c>
      <c r="F110" s="5"/>
      <c r="G110" s="5" t="s">
        <v>16</v>
      </c>
      <c r="H110" s="5" t="s">
        <v>116</v>
      </c>
      <c r="I110" s="8" t="s">
        <v>293</v>
      </c>
      <c r="J110" s="9"/>
      <c r="K110" s="10" t="s">
        <v>72</v>
      </c>
      <c r="L110" s="10" t="s">
        <v>267</v>
      </c>
      <c r="M110" s="11" t="s">
        <v>268</v>
      </c>
      <c r="N110" s="26"/>
      <c r="O110" s="26"/>
    </row>
    <row r="111" spans="1:15" ht="87" thickBot="1" x14ac:dyDescent="0.3">
      <c r="A111" s="13" t="s">
        <v>15</v>
      </c>
      <c r="B111" s="13"/>
      <c r="C111" s="13"/>
      <c r="D111" s="13"/>
      <c r="E111" s="14" t="s">
        <v>294</v>
      </c>
      <c r="F111" s="13"/>
      <c r="G111" s="13" t="s">
        <v>16</v>
      </c>
      <c r="H111" s="13" t="s">
        <v>116</v>
      </c>
      <c r="I111" s="15" t="s">
        <v>295</v>
      </c>
      <c r="J111" s="16"/>
      <c r="K111" s="17" t="s">
        <v>72</v>
      </c>
      <c r="L111" s="18"/>
      <c r="M111" s="19" t="s">
        <v>268</v>
      </c>
      <c r="N111" s="24"/>
      <c r="O111" s="24"/>
    </row>
    <row r="112" spans="1:15" ht="44.25" thickBot="1" x14ac:dyDescent="0.3">
      <c r="A112" s="5" t="s">
        <v>15</v>
      </c>
      <c r="B112" s="5"/>
      <c r="C112" s="5"/>
      <c r="D112" s="5"/>
      <c r="E112" s="21" t="s">
        <v>296</v>
      </c>
      <c r="F112" s="5"/>
      <c r="G112" s="5" t="s">
        <v>16</v>
      </c>
      <c r="H112" s="5" t="s">
        <v>116</v>
      </c>
      <c r="I112" s="8" t="s">
        <v>297</v>
      </c>
      <c r="J112" s="9"/>
      <c r="K112" s="10" t="s">
        <v>72</v>
      </c>
      <c r="L112" s="22"/>
      <c r="M112" s="25"/>
      <c r="N112" s="26"/>
      <c r="O112" s="26"/>
    </row>
    <row r="113" spans="1:15" ht="87" thickBot="1" x14ac:dyDescent="0.3">
      <c r="A113" s="13" t="s">
        <v>15</v>
      </c>
      <c r="B113" s="13"/>
      <c r="C113" s="13"/>
      <c r="D113" s="13"/>
      <c r="E113" s="14" t="s">
        <v>298</v>
      </c>
      <c r="F113" s="13"/>
      <c r="G113" s="13" t="s">
        <v>16</v>
      </c>
      <c r="H113" s="13" t="s">
        <v>116</v>
      </c>
      <c r="I113" s="15" t="s">
        <v>299</v>
      </c>
      <c r="J113" s="16"/>
      <c r="K113" s="17" t="s">
        <v>72</v>
      </c>
      <c r="L113" s="18"/>
      <c r="M113" s="19" t="s">
        <v>268</v>
      </c>
      <c r="N113" s="24"/>
      <c r="O113" s="24"/>
    </row>
    <row r="114" spans="1:15" ht="87" thickBot="1" x14ac:dyDescent="0.3">
      <c r="A114" s="5" t="s">
        <v>300</v>
      </c>
      <c r="B114" s="5"/>
      <c r="C114" s="5"/>
      <c r="D114" s="5"/>
      <c r="E114" s="21" t="s">
        <v>301</v>
      </c>
      <c r="F114" s="5"/>
      <c r="G114" s="5" t="s">
        <v>16</v>
      </c>
      <c r="H114" s="5" t="s">
        <v>116</v>
      </c>
      <c r="I114" s="8" t="s">
        <v>302</v>
      </c>
      <c r="J114" s="9"/>
      <c r="K114" s="10" t="s">
        <v>303</v>
      </c>
      <c r="L114" s="10" t="s">
        <v>304</v>
      </c>
      <c r="M114" s="11" t="s">
        <v>305</v>
      </c>
      <c r="N114" s="26"/>
      <c r="O114" s="26"/>
    </row>
    <row r="115" spans="1:15" ht="44.25" thickBot="1" x14ac:dyDescent="0.3">
      <c r="A115" s="13" t="s">
        <v>36</v>
      </c>
      <c r="B115" s="13"/>
      <c r="C115" s="13"/>
      <c r="D115" s="13"/>
      <c r="E115" s="14" t="s">
        <v>306</v>
      </c>
      <c r="F115" s="13"/>
      <c r="G115" s="13" t="s">
        <v>16</v>
      </c>
      <c r="H115" s="13" t="s">
        <v>116</v>
      </c>
      <c r="I115" s="15" t="s">
        <v>307</v>
      </c>
      <c r="J115" s="16"/>
      <c r="K115" s="17" t="s">
        <v>125</v>
      </c>
      <c r="L115" s="18"/>
      <c r="M115" s="23"/>
      <c r="N115" s="24"/>
      <c r="O115" s="24"/>
    </row>
    <row r="116" spans="1:15" ht="44.25" thickBot="1" x14ac:dyDescent="0.3">
      <c r="A116" s="5" t="s">
        <v>36</v>
      </c>
      <c r="B116" s="5"/>
      <c r="C116" s="5"/>
      <c r="D116" s="5"/>
      <c r="E116" s="21" t="s">
        <v>308</v>
      </c>
      <c r="F116" s="5"/>
      <c r="G116" s="5" t="s">
        <v>16</v>
      </c>
      <c r="H116" s="5" t="s">
        <v>116</v>
      </c>
      <c r="I116" s="8" t="s">
        <v>309</v>
      </c>
      <c r="J116" s="9"/>
      <c r="K116" s="10" t="s">
        <v>125</v>
      </c>
      <c r="L116" s="22"/>
      <c r="M116" s="25"/>
      <c r="N116" s="26"/>
      <c r="O116" s="26"/>
    </row>
    <row r="117" spans="1:15" ht="44.25" thickBot="1" x14ac:dyDescent="0.3">
      <c r="A117" s="13" t="s">
        <v>310</v>
      </c>
      <c r="B117" s="13"/>
      <c r="C117" s="13"/>
      <c r="D117" s="13"/>
      <c r="E117" s="14" t="s">
        <v>311</v>
      </c>
      <c r="F117" s="13"/>
      <c r="G117" s="13" t="s">
        <v>16</v>
      </c>
      <c r="H117" s="13" t="s">
        <v>116</v>
      </c>
      <c r="I117" s="15" t="s">
        <v>312</v>
      </c>
      <c r="J117" s="16"/>
      <c r="K117" s="17" t="s">
        <v>313</v>
      </c>
      <c r="L117" s="18"/>
      <c r="M117" s="23"/>
      <c r="N117" s="24"/>
      <c r="O117" s="20" t="s">
        <v>314</v>
      </c>
    </row>
    <row r="118" spans="1:15" ht="87" thickBot="1" x14ac:dyDescent="0.3">
      <c r="A118" s="5" t="s">
        <v>310</v>
      </c>
      <c r="B118" s="5"/>
      <c r="C118" s="5"/>
      <c r="D118" s="5"/>
      <c r="E118" s="21" t="s">
        <v>315</v>
      </c>
      <c r="F118" s="5"/>
      <c r="G118" s="5" t="s">
        <v>16</v>
      </c>
      <c r="H118" s="5" t="s">
        <v>116</v>
      </c>
      <c r="I118" s="8" t="s">
        <v>316</v>
      </c>
      <c r="J118" s="9"/>
      <c r="K118" s="10" t="s">
        <v>313</v>
      </c>
      <c r="L118" s="10" t="s">
        <v>317</v>
      </c>
      <c r="M118" s="25"/>
      <c r="N118" s="26"/>
      <c r="O118" s="26"/>
    </row>
    <row r="119" spans="1:15" ht="44.25" thickBot="1" x14ac:dyDescent="0.3">
      <c r="A119" s="13" t="s">
        <v>310</v>
      </c>
      <c r="B119" s="13"/>
      <c r="C119" s="13"/>
      <c r="D119" s="13"/>
      <c r="E119" s="14" t="s">
        <v>318</v>
      </c>
      <c r="F119" s="13"/>
      <c r="G119" s="13" t="s">
        <v>16</v>
      </c>
      <c r="H119" s="13" t="s">
        <v>116</v>
      </c>
      <c r="I119" s="15" t="s">
        <v>319</v>
      </c>
      <c r="J119" s="16"/>
      <c r="K119" s="17" t="s">
        <v>313</v>
      </c>
      <c r="L119" s="18"/>
      <c r="M119" s="23"/>
      <c r="N119" s="24"/>
      <c r="O119" s="24"/>
    </row>
    <row r="120" spans="1:15" ht="44.25" thickBot="1" x14ac:dyDescent="0.3">
      <c r="A120" s="5" t="s">
        <v>310</v>
      </c>
      <c r="B120" s="5"/>
      <c r="C120" s="5"/>
      <c r="D120" s="5"/>
      <c r="E120" s="21" t="s">
        <v>320</v>
      </c>
      <c r="F120" s="5"/>
      <c r="G120" s="5" t="s">
        <v>16</v>
      </c>
      <c r="H120" s="5" t="s">
        <v>116</v>
      </c>
      <c r="I120" s="8" t="s">
        <v>321</v>
      </c>
      <c r="J120" s="9"/>
      <c r="K120" s="10" t="s">
        <v>313</v>
      </c>
      <c r="L120" s="22"/>
      <c r="M120" s="25"/>
      <c r="N120" s="26"/>
      <c r="O120" s="26"/>
    </row>
    <row r="121" spans="1:15" ht="44.25" thickBot="1" x14ac:dyDescent="0.3">
      <c r="A121" s="13" t="s">
        <v>310</v>
      </c>
      <c r="B121" s="13"/>
      <c r="C121" s="13"/>
      <c r="D121" s="13"/>
      <c r="E121" s="14" t="s">
        <v>322</v>
      </c>
      <c r="F121" s="13"/>
      <c r="G121" s="13" t="s">
        <v>16</v>
      </c>
      <c r="H121" s="13" t="s">
        <v>116</v>
      </c>
      <c r="I121" s="15" t="s">
        <v>323</v>
      </c>
      <c r="J121" s="16"/>
      <c r="K121" s="17" t="s">
        <v>313</v>
      </c>
      <c r="L121" s="18"/>
      <c r="M121" s="23"/>
      <c r="N121" s="24"/>
      <c r="O121" s="24"/>
    </row>
    <row r="122" spans="1:15" ht="44.25" thickBot="1" x14ac:dyDescent="0.3">
      <c r="A122" s="5" t="s">
        <v>300</v>
      </c>
      <c r="B122" s="5"/>
      <c r="C122" s="5"/>
      <c r="D122" s="5"/>
      <c r="E122" s="21" t="s">
        <v>324</v>
      </c>
      <c r="F122" s="5"/>
      <c r="G122" s="5" t="s">
        <v>16</v>
      </c>
      <c r="H122" s="5" t="s">
        <v>116</v>
      </c>
      <c r="I122" s="8" t="s">
        <v>325</v>
      </c>
      <c r="J122" s="9"/>
      <c r="K122" s="10" t="s">
        <v>326</v>
      </c>
      <c r="L122" s="22"/>
      <c r="M122" s="25"/>
      <c r="N122" s="26"/>
      <c r="O122" s="26"/>
    </row>
    <row r="123" spans="1:15" ht="101.25" thickBot="1" x14ac:dyDescent="0.3">
      <c r="A123" s="13" t="s">
        <v>300</v>
      </c>
      <c r="B123" s="13"/>
      <c r="C123" s="13"/>
      <c r="D123" s="13"/>
      <c r="E123" s="14" t="s">
        <v>327</v>
      </c>
      <c r="F123" s="13"/>
      <c r="G123" s="13" t="s">
        <v>16</v>
      </c>
      <c r="H123" s="13" t="s">
        <v>116</v>
      </c>
      <c r="I123" s="15" t="s">
        <v>328</v>
      </c>
      <c r="J123" s="16"/>
      <c r="K123" s="17" t="s">
        <v>329</v>
      </c>
      <c r="L123" s="17" t="s">
        <v>330</v>
      </c>
      <c r="M123" s="19" t="s">
        <v>305</v>
      </c>
      <c r="N123" s="20" t="s">
        <v>331</v>
      </c>
      <c r="O123" s="24"/>
    </row>
    <row r="124" spans="1:15" ht="44.25" thickBot="1" x14ac:dyDescent="0.3">
      <c r="A124" s="5" t="s">
        <v>300</v>
      </c>
      <c r="B124" s="5"/>
      <c r="C124" s="5"/>
      <c r="D124" s="5"/>
      <c r="E124" s="21" t="s">
        <v>332</v>
      </c>
      <c r="F124" s="5"/>
      <c r="G124" s="5" t="s">
        <v>16</v>
      </c>
      <c r="H124" s="5" t="s">
        <v>116</v>
      </c>
      <c r="I124" s="8" t="s">
        <v>333</v>
      </c>
      <c r="J124" s="9"/>
      <c r="K124" s="10" t="s">
        <v>334</v>
      </c>
      <c r="L124" s="22"/>
      <c r="M124" s="25"/>
      <c r="N124" s="26"/>
      <c r="O124" s="26"/>
    </row>
    <row r="125" spans="1:15" ht="90.75" thickBot="1" x14ac:dyDescent="0.3">
      <c r="A125" s="13" t="s">
        <v>300</v>
      </c>
      <c r="B125" s="13"/>
      <c r="C125" s="13"/>
      <c r="D125" s="13"/>
      <c r="E125" s="14" t="s">
        <v>335</v>
      </c>
      <c r="F125" s="13"/>
      <c r="G125" s="13" t="s">
        <v>16</v>
      </c>
      <c r="H125" s="13" t="s">
        <v>116</v>
      </c>
      <c r="I125" s="15" t="s">
        <v>336</v>
      </c>
      <c r="J125" s="16"/>
      <c r="K125" s="17" t="s">
        <v>57</v>
      </c>
      <c r="L125" s="17" t="s">
        <v>337</v>
      </c>
      <c r="M125" s="19" t="s">
        <v>338</v>
      </c>
      <c r="N125" s="37" t="s">
        <v>339</v>
      </c>
      <c r="O125" s="38"/>
    </row>
    <row r="126" spans="1:15" ht="44.25" thickBot="1" x14ac:dyDescent="0.3">
      <c r="A126" s="5" t="s">
        <v>300</v>
      </c>
      <c r="B126" s="5"/>
      <c r="C126" s="5"/>
      <c r="D126" s="5"/>
      <c r="E126" s="21" t="s">
        <v>340</v>
      </c>
      <c r="F126" s="5"/>
      <c r="G126" s="5" t="s">
        <v>16</v>
      </c>
      <c r="H126" s="5" t="s">
        <v>116</v>
      </c>
      <c r="I126" s="8" t="s">
        <v>341</v>
      </c>
      <c r="J126" s="9"/>
      <c r="K126" s="10" t="s">
        <v>342</v>
      </c>
      <c r="L126" s="22"/>
      <c r="M126" s="25"/>
      <c r="N126" s="26"/>
      <c r="O126" s="26"/>
    </row>
    <row r="127" spans="1:15" ht="44.25" thickBot="1" x14ac:dyDescent="0.3">
      <c r="A127" s="13" t="s">
        <v>300</v>
      </c>
      <c r="B127" s="13"/>
      <c r="C127" s="13"/>
      <c r="D127" s="13"/>
      <c r="E127" s="14" t="s">
        <v>343</v>
      </c>
      <c r="F127" s="13"/>
      <c r="G127" s="13" t="s">
        <v>16</v>
      </c>
      <c r="H127" s="13" t="s">
        <v>116</v>
      </c>
      <c r="I127" s="15" t="s">
        <v>344</v>
      </c>
      <c r="J127" s="16"/>
      <c r="K127" s="17" t="s">
        <v>345</v>
      </c>
      <c r="L127" s="18"/>
      <c r="M127" s="23"/>
      <c r="N127" s="24"/>
      <c r="O127" s="24"/>
    </row>
    <row r="128" spans="1:15" ht="44.25" thickBot="1" x14ac:dyDescent="0.3">
      <c r="A128" s="5" t="s">
        <v>300</v>
      </c>
      <c r="B128" s="5"/>
      <c r="C128" s="5"/>
      <c r="D128" s="5"/>
      <c r="E128" s="21" t="s">
        <v>346</v>
      </c>
      <c r="F128" s="5"/>
      <c r="G128" s="5" t="s">
        <v>16</v>
      </c>
      <c r="H128" s="5" t="s">
        <v>116</v>
      </c>
      <c r="I128" s="8" t="s">
        <v>347</v>
      </c>
      <c r="J128" s="9"/>
      <c r="K128" s="10" t="s">
        <v>345</v>
      </c>
      <c r="L128" s="22"/>
      <c r="M128" s="25"/>
      <c r="N128" s="26"/>
      <c r="O128" s="26"/>
    </row>
    <row r="129" spans="1:15" ht="101.25" thickBot="1" x14ac:dyDescent="0.3">
      <c r="A129" s="13" t="s">
        <v>300</v>
      </c>
      <c r="B129" s="13"/>
      <c r="C129" s="13"/>
      <c r="D129" s="13"/>
      <c r="E129" s="14" t="s">
        <v>348</v>
      </c>
      <c r="F129" s="13"/>
      <c r="G129" s="13" t="s">
        <v>16</v>
      </c>
      <c r="H129" s="13" t="s">
        <v>116</v>
      </c>
      <c r="I129" s="15" t="s">
        <v>349</v>
      </c>
      <c r="J129" s="16"/>
      <c r="K129" s="17" t="s">
        <v>345</v>
      </c>
      <c r="L129" s="17" t="s">
        <v>350</v>
      </c>
      <c r="M129" s="23"/>
      <c r="N129" s="20" t="s">
        <v>351</v>
      </c>
      <c r="O129" s="24"/>
    </row>
    <row r="130" spans="1:15" ht="44.25" thickBot="1" x14ac:dyDescent="0.3">
      <c r="A130" s="5" t="s">
        <v>300</v>
      </c>
      <c r="B130" s="5"/>
      <c r="C130" s="5"/>
      <c r="D130" s="5"/>
      <c r="E130" s="21" t="s">
        <v>352</v>
      </c>
      <c r="F130" s="5"/>
      <c r="G130" s="5" t="s">
        <v>16</v>
      </c>
      <c r="H130" s="5" t="s">
        <v>116</v>
      </c>
      <c r="I130" s="8" t="s">
        <v>353</v>
      </c>
      <c r="J130" s="9"/>
      <c r="K130" s="10" t="s">
        <v>326</v>
      </c>
      <c r="L130" s="22"/>
      <c r="M130" s="25"/>
      <c r="N130" s="26"/>
      <c r="O130" s="26"/>
    </row>
    <row r="131" spans="1:15" ht="87" thickBot="1" x14ac:dyDescent="0.3">
      <c r="A131" s="13" t="s">
        <v>300</v>
      </c>
      <c r="B131" s="13"/>
      <c r="C131" s="13"/>
      <c r="D131" s="13"/>
      <c r="E131" s="14" t="s">
        <v>354</v>
      </c>
      <c r="F131" s="13"/>
      <c r="G131" s="13" t="s">
        <v>16</v>
      </c>
      <c r="H131" s="13" t="s">
        <v>116</v>
      </c>
      <c r="I131" s="15" t="s">
        <v>355</v>
      </c>
      <c r="J131" s="16"/>
      <c r="K131" s="17" t="s">
        <v>108</v>
      </c>
      <c r="L131" s="17" t="s">
        <v>356</v>
      </c>
      <c r="M131" s="19" t="s">
        <v>338</v>
      </c>
      <c r="N131" s="37" t="s">
        <v>27</v>
      </c>
      <c r="O131" s="38"/>
    </row>
    <row r="132" spans="1:15" ht="44.25" thickBot="1" x14ac:dyDescent="0.3">
      <c r="A132" s="5" t="s">
        <v>300</v>
      </c>
      <c r="B132" s="5"/>
      <c r="C132" s="5"/>
      <c r="D132" s="5"/>
      <c r="E132" s="21" t="s">
        <v>357</v>
      </c>
      <c r="F132" s="5"/>
      <c r="G132" s="5" t="s">
        <v>16</v>
      </c>
      <c r="H132" s="5" t="s">
        <v>116</v>
      </c>
      <c r="I132" s="8" t="s">
        <v>358</v>
      </c>
      <c r="J132" s="9"/>
      <c r="K132" s="10" t="s">
        <v>334</v>
      </c>
      <c r="L132" s="22"/>
      <c r="M132" s="25"/>
      <c r="N132" s="26"/>
      <c r="O132" s="26"/>
    </row>
    <row r="133" spans="1:15" ht="87" thickBot="1" x14ac:dyDescent="0.3">
      <c r="A133" s="13" t="s">
        <v>300</v>
      </c>
      <c r="B133" s="13"/>
      <c r="C133" s="13"/>
      <c r="D133" s="13"/>
      <c r="E133" s="14" t="s">
        <v>359</v>
      </c>
      <c r="F133" s="13"/>
      <c r="G133" s="13" t="s">
        <v>16</v>
      </c>
      <c r="H133" s="13" t="s">
        <v>116</v>
      </c>
      <c r="I133" s="15" t="s">
        <v>360</v>
      </c>
      <c r="J133" s="16"/>
      <c r="K133" s="17" t="s">
        <v>303</v>
      </c>
      <c r="L133" s="18"/>
      <c r="M133" s="19" t="s">
        <v>305</v>
      </c>
      <c r="N133" s="24"/>
      <c r="O133" s="24"/>
    </row>
    <row r="134" spans="1:15" ht="87" thickBot="1" x14ac:dyDescent="0.3">
      <c r="A134" s="5" t="s">
        <v>300</v>
      </c>
      <c r="B134" s="5"/>
      <c r="C134" s="5"/>
      <c r="D134" s="5"/>
      <c r="E134" s="21" t="s">
        <v>361</v>
      </c>
      <c r="F134" s="5"/>
      <c r="G134" s="5" t="s">
        <v>16</v>
      </c>
      <c r="H134" s="5" t="s">
        <v>116</v>
      </c>
      <c r="I134" s="8" t="s">
        <v>362</v>
      </c>
      <c r="J134" s="9"/>
      <c r="K134" s="10" t="s">
        <v>19</v>
      </c>
      <c r="L134" s="22"/>
      <c r="M134" s="11" t="s">
        <v>305</v>
      </c>
      <c r="N134" s="26"/>
      <c r="O134" s="26"/>
    </row>
    <row r="135" spans="1:15" ht="101.25" thickBot="1" x14ac:dyDescent="0.3">
      <c r="A135" s="13" t="s">
        <v>300</v>
      </c>
      <c r="B135" s="13"/>
      <c r="C135" s="13"/>
      <c r="D135" s="13"/>
      <c r="E135" s="14" t="s">
        <v>363</v>
      </c>
      <c r="F135" s="13"/>
      <c r="G135" s="13" t="s">
        <v>16</v>
      </c>
      <c r="H135" s="13" t="s">
        <v>116</v>
      </c>
      <c r="I135" s="15" t="s">
        <v>364</v>
      </c>
      <c r="J135" s="16"/>
      <c r="K135" s="17" t="s">
        <v>334</v>
      </c>
      <c r="L135" s="17" t="s">
        <v>365</v>
      </c>
      <c r="M135" s="23"/>
      <c r="N135" s="20" t="s">
        <v>366</v>
      </c>
      <c r="O135" s="24"/>
    </row>
    <row r="136" spans="1:15" ht="44.25" thickBot="1" x14ac:dyDescent="0.3">
      <c r="A136" s="5" t="s">
        <v>300</v>
      </c>
      <c r="B136" s="5"/>
      <c r="C136" s="5"/>
      <c r="D136" s="5"/>
      <c r="E136" s="21" t="s">
        <v>367</v>
      </c>
      <c r="F136" s="5"/>
      <c r="G136" s="5" t="s">
        <v>16</v>
      </c>
      <c r="H136" s="5" t="s">
        <v>116</v>
      </c>
      <c r="I136" s="8" t="s">
        <v>368</v>
      </c>
      <c r="J136" s="9"/>
      <c r="K136" s="10" t="s">
        <v>369</v>
      </c>
      <c r="L136" s="22"/>
      <c r="M136" s="25"/>
      <c r="N136" s="26"/>
      <c r="O136" s="26"/>
    </row>
    <row r="137" spans="1:15" ht="87" thickBot="1" x14ac:dyDescent="0.3">
      <c r="A137" s="13" t="s">
        <v>300</v>
      </c>
      <c r="B137" s="13"/>
      <c r="C137" s="13"/>
      <c r="D137" s="13"/>
      <c r="E137" s="14" t="s">
        <v>370</v>
      </c>
      <c r="F137" s="13"/>
      <c r="G137" s="13" t="s">
        <v>16</v>
      </c>
      <c r="H137" s="13" t="s">
        <v>116</v>
      </c>
      <c r="I137" s="15" t="s">
        <v>371</v>
      </c>
      <c r="J137" s="16"/>
      <c r="K137" s="17" t="s">
        <v>345</v>
      </c>
      <c r="L137" s="17" t="s">
        <v>372</v>
      </c>
      <c r="M137" s="23"/>
      <c r="N137" s="24"/>
      <c r="O137" s="24"/>
    </row>
    <row r="138" spans="1:15" ht="44.25" thickBot="1" x14ac:dyDescent="0.3">
      <c r="A138" s="5" t="s">
        <v>85</v>
      </c>
      <c r="B138" s="5"/>
      <c r="C138" s="5"/>
      <c r="D138" s="5"/>
      <c r="E138" s="21" t="s">
        <v>373</v>
      </c>
      <c r="F138" s="5"/>
      <c r="G138" s="5" t="s">
        <v>16</v>
      </c>
      <c r="H138" s="5" t="s">
        <v>374</v>
      </c>
      <c r="I138" s="8" t="s">
        <v>375</v>
      </c>
      <c r="J138" s="9"/>
      <c r="K138" s="10" t="s">
        <v>376</v>
      </c>
      <c r="L138" s="22"/>
      <c r="M138" s="25"/>
      <c r="N138" s="26"/>
      <c r="O138" s="26"/>
    </row>
    <row r="139" spans="1:15" ht="44.25" thickBot="1" x14ac:dyDescent="0.3">
      <c r="A139" s="13" t="s">
        <v>85</v>
      </c>
      <c r="B139" s="13"/>
      <c r="C139" s="13"/>
      <c r="D139" s="13"/>
      <c r="E139" s="14" t="s">
        <v>377</v>
      </c>
      <c r="F139" s="13"/>
      <c r="G139" s="13" t="s">
        <v>16</v>
      </c>
      <c r="H139" s="13" t="s">
        <v>374</v>
      </c>
      <c r="I139" s="15" t="s">
        <v>378</v>
      </c>
      <c r="J139" s="16"/>
      <c r="K139" s="17" t="s">
        <v>379</v>
      </c>
      <c r="L139" s="18"/>
      <c r="M139" s="23"/>
      <c r="N139" s="24"/>
      <c r="O139" s="24"/>
    </row>
    <row r="140" spans="1:15" ht="44.25" thickBot="1" x14ac:dyDescent="0.3">
      <c r="A140" s="5" t="s">
        <v>85</v>
      </c>
      <c r="B140" s="5"/>
      <c r="C140" s="5"/>
      <c r="D140" s="5"/>
      <c r="E140" s="21" t="s">
        <v>380</v>
      </c>
      <c r="F140" s="5"/>
      <c r="G140" s="5" t="s">
        <v>16</v>
      </c>
      <c r="H140" s="5" t="s">
        <v>374</v>
      </c>
      <c r="I140" s="8" t="s">
        <v>381</v>
      </c>
      <c r="J140" s="9"/>
      <c r="K140" s="10" t="s">
        <v>379</v>
      </c>
      <c r="L140" s="22"/>
      <c r="M140" s="25"/>
      <c r="N140" s="26"/>
      <c r="O140" s="26"/>
    </row>
    <row r="141" spans="1:15" ht="44.25" thickBot="1" x14ac:dyDescent="0.3">
      <c r="A141" s="13" t="s">
        <v>85</v>
      </c>
      <c r="B141" s="13"/>
      <c r="C141" s="13"/>
      <c r="D141" s="13"/>
      <c r="E141" s="14" t="s">
        <v>382</v>
      </c>
      <c r="F141" s="13"/>
      <c r="G141" s="13" t="s">
        <v>16</v>
      </c>
      <c r="H141" s="13" t="s">
        <v>374</v>
      </c>
      <c r="I141" s="15" t="s">
        <v>383</v>
      </c>
      <c r="J141" s="16"/>
      <c r="K141" s="17" t="s">
        <v>384</v>
      </c>
      <c r="L141" s="18"/>
      <c r="M141" s="23"/>
      <c r="N141" s="24"/>
      <c r="O141" s="24"/>
    </row>
    <row r="142" spans="1:15" ht="44.25" thickBot="1" x14ac:dyDescent="0.3">
      <c r="A142" s="5" t="s">
        <v>85</v>
      </c>
      <c r="B142" s="5"/>
      <c r="C142" s="5"/>
      <c r="D142" s="5"/>
      <c r="E142" s="21" t="s">
        <v>385</v>
      </c>
      <c r="F142" s="5"/>
      <c r="G142" s="5" t="s">
        <v>16</v>
      </c>
      <c r="H142" s="5" t="s">
        <v>374</v>
      </c>
      <c r="I142" s="8" t="s">
        <v>386</v>
      </c>
      <c r="J142" s="9"/>
      <c r="K142" s="10" t="s">
        <v>379</v>
      </c>
      <c r="L142" s="22"/>
      <c r="M142" s="25"/>
      <c r="N142" s="26"/>
      <c r="O142" s="26"/>
    </row>
    <row r="143" spans="1:15" ht="87" thickBot="1" x14ac:dyDescent="0.3">
      <c r="A143" s="13" t="s">
        <v>85</v>
      </c>
      <c r="B143" s="13"/>
      <c r="C143" s="13"/>
      <c r="D143" s="13"/>
      <c r="E143" s="14" t="s">
        <v>387</v>
      </c>
      <c r="F143" s="13"/>
      <c r="G143" s="13" t="s">
        <v>16</v>
      </c>
      <c r="H143" s="13" t="s">
        <v>374</v>
      </c>
      <c r="I143" s="15" t="s">
        <v>388</v>
      </c>
      <c r="J143" s="16"/>
      <c r="K143" s="17" t="s">
        <v>379</v>
      </c>
      <c r="L143" s="17" t="s">
        <v>389</v>
      </c>
      <c r="M143" s="23"/>
      <c r="N143" s="24"/>
      <c r="O143" s="24"/>
    </row>
    <row r="144" spans="1:15" ht="87" thickBot="1" x14ac:dyDescent="0.3">
      <c r="A144" s="5" t="s">
        <v>85</v>
      </c>
      <c r="B144" s="5"/>
      <c r="C144" s="5"/>
      <c r="D144" s="5"/>
      <c r="E144" s="21" t="s">
        <v>390</v>
      </c>
      <c r="F144" s="5"/>
      <c r="G144" s="5" t="s">
        <v>16</v>
      </c>
      <c r="H144" s="5" t="s">
        <v>374</v>
      </c>
      <c r="I144" s="8" t="s">
        <v>391</v>
      </c>
      <c r="J144" s="9"/>
      <c r="K144" s="10" t="s">
        <v>379</v>
      </c>
      <c r="L144" s="10" t="s">
        <v>389</v>
      </c>
      <c r="M144" s="25"/>
      <c r="N144" s="26"/>
      <c r="O144" s="26"/>
    </row>
    <row r="145" spans="1:15" ht="44.25" thickBot="1" x14ac:dyDescent="0.3">
      <c r="A145" s="13" t="s">
        <v>85</v>
      </c>
      <c r="B145" s="13"/>
      <c r="C145" s="13"/>
      <c r="D145" s="13"/>
      <c r="E145" s="14" t="s">
        <v>392</v>
      </c>
      <c r="F145" s="13"/>
      <c r="G145" s="13" t="s">
        <v>16</v>
      </c>
      <c r="H145" s="13" t="s">
        <v>374</v>
      </c>
      <c r="I145" s="15" t="s">
        <v>393</v>
      </c>
      <c r="J145" s="16"/>
      <c r="K145" s="17" t="s">
        <v>379</v>
      </c>
      <c r="L145" s="18"/>
      <c r="M145" s="23"/>
      <c r="N145" s="24"/>
      <c r="O145" s="24"/>
    </row>
    <row r="146" spans="1:15" ht="44.25" thickBot="1" x14ac:dyDescent="0.3">
      <c r="A146" s="5" t="s">
        <v>85</v>
      </c>
      <c r="B146" s="5"/>
      <c r="C146" s="5"/>
      <c r="D146" s="5"/>
      <c r="E146" s="21" t="s">
        <v>394</v>
      </c>
      <c r="F146" s="5"/>
      <c r="G146" s="5" t="s">
        <v>16</v>
      </c>
      <c r="H146" s="5" t="s">
        <v>374</v>
      </c>
      <c r="I146" s="8" t="s">
        <v>395</v>
      </c>
      <c r="J146" s="9"/>
      <c r="K146" s="10" t="s">
        <v>379</v>
      </c>
      <c r="L146" s="22"/>
      <c r="M146" s="25"/>
      <c r="N146" s="26"/>
      <c r="O146" s="26"/>
    </row>
    <row r="147" spans="1:15" ht="87" thickBot="1" x14ac:dyDescent="0.3">
      <c r="A147" s="13" t="s">
        <v>85</v>
      </c>
      <c r="B147" s="13"/>
      <c r="C147" s="13"/>
      <c r="D147" s="13"/>
      <c r="E147" s="14" t="s">
        <v>396</v>
      </c>
      <c r="F147" s="13"/>
      <c r="G147" s="13" t="s">
        <v>16</v>
      </c>
      <c r="H147" s="13" t="s">
        <v>374</v>
      </c>
      <c r="I147" s="15" t="s">
        <v>397</v>
      </c>
      <c r="J147" s="16"/>
      <c r="K147" s="29" t="s">
        <v>398</v>
      </c>
      <c r="L147" s="18"/>
      <c r="M147" s="19" t="s">
        <v>166</v>
      </c>
      <c r="N147" s="24"/>
      <c r="O147" s="24"/>
    </row>
    <row r="148" spans="1:15" ht="87" thickBot="1" x14ac:dyDescent="0.3">
      <c r="A148" s="5" t="s">
        <v>85</v>
      </c>
      <c r="B148" s="5"/>
      <c r="C148" s="5"/>
      <c r="D148" s="5"/>
      <c r="E148" s="21" t="s">
        <v>399</v>
      </c>
      <c r="F148" s="5"/>
      <c r="G148" s="5" t="s">
        <v>16</v>
      </c>
      <c r="H148" s="5" t="s">
        <v>374</v>
      </c>
      <c r="I148" s="8" t="s">
        <v>400</v>
      </c>
      <c r="J148" s="9"/>
      <c r="K148" s="10" t="s">
        <v>398</v>
      </c>
      <c r="L148" s="22"/>
      <c r="M148" s="11" t="s">
        <v>166</v>
      </c>
      <c r="N148" s="26"/>
      <c r="O148" s="26"/>
    </row>
    <row r="149" spans="1:15" ht="87" thickBot="1" x14ac:dyDescent="0.3">
      <c r="A149" s="13" t="s">
        <v>85</v>
      </c>
      <c r="B149" s="13"/>
      <c r="C149" s="13"/>
      <c r="D149" s="13"/>
      <c r="E149" s="14" t="s">
        <v>401</v>
      </c>
      <c r="F149" s="13"/>
      <c r="G149" s="13" t="s">
        <v>16</v>
      </c>
      <c r="H149" s="13" t="s">
        <v>374</v>
      </c>
      <c r="I149" s="15" t="s">
        <v>402</v>
      </c>
      <c r="J149" s="16"/>
      <c r="K149" s="17" t="s">
        <v>132</v>
      </c>
      <c r="L149" s="18"/>
      <c r="M149" s="19" t="s">
        <v>166</v>
      </c>
      <c r="N149" s="24"/>
      <c r="O149" s="24"/>
    </row>
    <row r="150" spans="1:15" ht="87" thickBot="1" x14ac:dyDescent="0.3">
      <c r="A150" s="5" t="s">
        <v>85</v>
      </c>
      <c r="B150" s="5"/>
      <c r="C150" s="5"/>
      <c r="D150" s="5"/>
      <c r="E150" s="21" t="s">
        <v>403</v>
      </c>
      <c r="F150" s="5"/>
      <c r="G150" s="5" t="s">
        <v>16</v>
      </c>
      <c r="H150" s="5" t="s">
        <v>374</v>
      </c>
      <c r="I150" s="8" t="s">
        <v>404</v>
      </c>
      <c r="J150" s="9"/>
      <c r="K150" s="10" t="s">
        <v>19</v>
      </c>
      <c r="L150" s="22"/>
      <c r="M150" s="11" t="s">
        <v>166</v>
      </c>
      <c r="N150" s="26"/>
      <c r="O150" s="26"/>
    </row>
    <row r="151" spans="1:15" ht="87" thickBot="1" x14ac:dyDescent="0.3">
      <c r="A151" s="13" t="s">
        <v>85</v>
      </c>
      <c r="B151" s="13"/>
      <c r="C151" s="13"/>
      <c r="D151" s="13"/>
      <c r="E151" s="14" t="s">
        <v>405</v>
      </c>
      <c r="F151" s="13"/>
      <c r="G151" s="13" t="s">
        <v>16</v>
      </c>
      <c r="H151" s="13" t="s">
        <v>374</v>
      </c>
      <c r="I151" s="15" t="s">
        <v>406</v>
      </c>
      <c r="J151" s="16"/>
      <c r="K151" s="17" t="s">
        <v>132</v>
      </c>
      <c r="L151" s="18"/>
      <c r="M151" s="19" t="s">
        <v>166</v>
      </c>
      <c r="N151" s="24"/>
      <c r="O151" s="24"/>
    </row>
    <row r="152" spans="1:15" ht="87" thickBot="1" x14ac:dyDescent="0.3">
      <c r="A152" s="5" t="s">
        <v>85</v>
      </c>
      <c r="B152" s="5"/>
      <c r="C152" s="5"/>
      <c r="D152" s="5"/>
      <c r="E152" s="21" t="s">
        <v>407</v>
      </c>
      <c r="F152" s="5"/>
      <c r="G152" s="5" t="s">
        <v>16</v>
      </c>
      <c r="H152" s="5" t="s">
        <v>374</v>
      </c>
      <c r="I152" s="8" t="s">
        <v>408</v>
      </c>
      <c r="J152" s="9"/>
      <c r="K152" s="10" t="s">
        <v>132</v>
      </c>
      <c r="L152" s="22"/>
      <c r="M152" s="11" t="s">
        <v>166</v>
      </c>
      <c r="N152" s="26"/>
      <c r="O152" s="26"/>
    </row>
    <row r="153" spans="1:15" ht="44.25" thickBot="1" x14ac:dyDescent="0.3">
      <c r="A153" s="13" t="s">
        <v>85</v>
      </c>
      <c r="B153" s="13"/>
      <c r="C153" s="13"/>
      <c r="D153" s="13"/>
      <c r="E153" s="14" t="s">
        <v>409</v>
      </c>
      <c r="F153" s="13"/>
      <c r="G153" s="13" t="s">
        <v>16</v>
      </c>
      <c r="H153" s="13" t="s">
        <v>374</v>
      </c>
      <c r="I153" s="15" t="s">
        <v>410</v>
      </c>
      <c r="J153" s="16"/>
      <c r="K153" s="17" t="s">
        <v>411</v>
      </c>
      <c r="L153" s="18"/>
      <c r="M153" s="23"/>
      <c r="N153" s="24"/>
      <c r="O153" s="24"/>
    </row>
    <row r="154" spans="1:15" ht="58.5" thickBot="1" x14ac:dyDescent="0.3">
      <c r="A154" s="5" t="s">
        <v>85</v>
      </c>
      <c r="B154" s="5"/>
      <c r="C154" s="5"/>
      <c r="D154" s="5"/>
      <c r="E154" s="21" t="s">
        <v>412</v>
      </c>
      <c r="F154" s="5"/>
      <c r="G154" s="5" t="s">
        <v>16</v>
      </c>
      <c r="H154" s="5" t="s">
        <v>374</v>
      </c>
      <c r="I154" s="8" t="s">
        <v>413</v>
      </c>
      <c r="J154" s="9"/>
      <c r="K154" s="10" t="s">
        <v>414</v>
      </c>
      <c r="L154" s="22"/>
      <c r="M154" s="25"/>
      <c r="N154" s="26"/>
      <c r="O154" s="26"/>
    </row>
    <row r="155" spans="1:15" ht="58.5" thickBot="1" x14ac:dyDescent="0.3">
      <c r="A155" s="13" t="s">
        <v>415</v>
      </c>
      <c r="B155" s="13"/>
      <c r="C155" s="13"/>
      <c r="D155" s="13"/>
      <c r="E155" s="14" t="s">
        <v>416</v>
      </c>
      <c r="F155" s="13"/>
      <c r="G155" s="13" t="s">
        <v>16</v>
      </c>
      <c r="H155" s="13" t="s">
        <v>116</v>
      </c>
      <c r="I155" s="15" t="s">
        <v>417</v>
      </c>
      <c r="J155" s="16"/>
      <c r="K155" s="17" t="s">
        <v>108</v>
      </c>
      <c r="L155" s="18"/>
      <c r="M155" s="23"/>
      <c r="N155" s="20" t="s">
        <v>91</v>
      </c>
      <c r="O155" s="24"/>
    </row>
    <row r="156" spans="1:15" ht="44.25" thickBot="1" x14ac:dyDescent="0.3">
      <c r="A156" s="5" t="s">
        <v>415</v>
      </c>
      <c r="B156" s="5"/>
      <c r="C156" s="5"/>
      <c r="D156" s="5"/>
      <c r="E156" s="21" t="s">
        <v>418</v>
      </c>
      <c r="F156" s="5"/>
      <c r="G156" s="5" t="s">
        <v>16</v>
      </c>
      <c r="H156" s="5" t="s">
        <v>116</v>
      </c>
      <c r="I156" s="8" t="s">
        <v>419</v>
      </c>
      <c r="J156" s="9"/>
      <c r="K156" s="10" t="s">
        <v>111</v>
      </c>
      <c r="L156" s="22"/>
      <c r="M156" s="25"/>
      <c r="N156" s="26"/>
      <c r="O156" s="26"/>
    </row>
    <row r="157" spans="1:15" ht="44.25" thickBot="1" x14ac:dyDescent="0.3">
      <c r="A157" s="13" t="s">
        <v>415</v>
      </c>
      <c r="B157" s="13"/>
      <c r="C157" s="13"/>
      <c r="D157" s="13"/>
      <c r="E157" s="14" t="s">
        <v>420</v>
      </c>
      <c r="F157" s="13"/>
      <c r="G157" s="13" t="s">
        <v>16</v>
      </c>
      <c r="H157" s="13" t="s">
        <v>116</v>
      </c>
      <c r="I157" s="15" t="s">
        <v>421</v>
      </c>
      <c r="J157" s="16"/>
      <c r="K157" s="17" t="s">
        <v>422</v>
      </c>
      <c r="L157" s="18"/>
      <c r="M157" s="23"/>
      <c r="N157" s="24"/>
      <c r="O157" s="24"/>
    </row>
    <row r="158" spans="1:15" ht="44.25" thickBot="1" x14ac:dyDescent="0.3">
      <c r="A158" s="5" t="s">
        <v>423</v>
      </c>
      <c r="B158" s="5"/>
      <c r="C158" s="5"/>
      <c r="D158" s="5"/>
      <c r="E158" s="21" t="s">
        <v>424</v>
      </c>
      <c r="F158" s="5"/>
      <c r="G158" s="5" t="s">
        <v>16</v>
      </c>
      <c r="H158" s="5" t="s">
        <v>116</v>
      </c>
      <c r="I158" s="8" t="s">
        <v>425</v>
      </c>
      <c r="J158" s="9"/>
      <c r="K158" s="10" t="s">
        <v>426</v>
      </c>
      <c r="L158" s="22"/>
      <c r="M158" s="25"/>
      <c r="N158" s="12" t="s">
        <v>427</v>
      </c>
      <c r="O158" s="26"/>
    </row>
    <row r="159" spans="1:15" ht="87" thickBot="1" x14ac:dyDescent="0.3">
      <c r="A159" s="13" t="s">
        <v>423</v>
      </c>
      <c r="B159" s="13"/>
      <c r="C159" s="13"/>
      <c r="D159" s="13"/>
      <c r="E159" s="14" t="s">
        <v>428</v>
      </c>
      <c r="F159" s="13"/>
      <c r="G159" s="13" t="s">
        <v>16</v>
      </c>
      <c r="H159" s="13" t="s">
        <v>116</v>
      </c>
      <c r="I159" s="15" t="s">
        <v>429</v>
      </c>
      <c r="J159" s="16"/>
      <c r="K159" s="17" t="s">
        <v>426</v>
      </c>
      <c r="L159" s="18"/>
      <c r="M159" s="19" t="s">
        <v>430</v>
      </c>
      <c r="N159" s="20" t="s">
        <v>427</v>
      </c>
      <c r="O159" s="24"/>
    </row>
    <row r="160" spans="1:15" ht="87" thickBot="1" x14ac:dyDescent="0.3">
      <c r="A160" s="5" t="s">
        <v>423</v>
      </c>
      <c r="B160" s="5"/>
      <c r="C160" s="5"/>
      <c r="D160" s="5"/>
      <c r="E160" s="21" t="s">
        <v>431</v>
      </c>
      <c r="F160" s="5"/>
      <c r="G160" s="5" t="s">
        <v>16</v>
      </c>
      <c r="H160" s="5" t="s">
        <v>116</v>
      </c>
      <c r="I160" s="8" t="s">
        <v>432</v>
      </c>
      <c r="J160" s="9"/>
      <c r="K160" s="10" t="s">
        <v>426</v>
      </c>
      <c r="L160" s="22"/>
      <c r="M160" s="11" t="s">
        <v>430</v>
      </c>
      <c r="N160" s="12" t="s">
        <v>433</v>
      </c>
      <c r="O160" s="26"/>
    </row>
    <row r="161" spans="1:15" ht="87" thickBot="1" x14ac:dyDescent="0.3">
      <c r="A161" s="13" t="s">
        <v>423</v>
      </c>
      <c r="B161" s="13"/>
      <c r="C161" s="13"/>
      <c r="D161" s="13"/>
      <c r="E161" s="14" t="s">
        <v>434</v>
      </c>
      <c r="F161" s="13"/>
      <c r="G161" s="13" t="s">
        <v>16</v>
      </c>
      <c r="H161" s="13" t="s">
        <v>116</v>
      </c>
      <c r="I161" s="15" t="s">
        <v>435</v>
      </c>
      <c r="J161" s="16"/>
      <c r="K161" s="17" t="s">
        <v>436</v>
      </c>
      <c r="L161" s="18"/>
      <c r="M161" s="19" t="s">
        <v>430</v>
      </c>
      <c r="N161" s="24"/>
      <c r="O161" s="24"/>
    </row>
  </sheetData>
  <dataValidations count="1">
    <dataValidation type="list" allowBlank="1" showErrorMessage="1" sqref="G1:G161">
      <formula1>$G:$G</formula1>
    </dataValidation>
  </dataValidations>
  <hyperlinks>
    <hyperlink ref="K2" r:id="rId1"/>
    <hyperlink ref="L2" r:id="rId2"/>
    <hyperlink ref="M2" r:id="rId3"/>
    <hyperlink ref="N2" r:id="rId4"/>
    <hyperlink ref="O2" r:id="rId5"/>
    <hyperlink ref="K3" r:id="rId6"/>
    <hyperlink ref="M3" r:id="rId7"/>
    <hyperlink ref="N3" r:id="rId8"/>
    <hyperlink ref="O3" r:id="rId9"/>
    <hyperlink ref="K4" r:id="rId10"/>
    <hyperlink ref="M4" r:id="rId11"/>
    <hyperlink ref="N4" r:id="rId12"/>
    <hyperlink ref="O4" r:id="rId13"/>
    <hyperlink ref="K5" r:id="rId14"/>
    <hyperlink ref="M5" r:id="rId15"/>
    <hyperlink ref="N5" r:id="rId16"/>
    <hyperlink ref="O5" r:id="rId17"/>
    <hyperlink ref="K6" r:id="rId18"/>
    <hyperlink ref="M6" r:id="rId19"/>
    <hyperlink ref="N6" r:id="rId20"/>
    <hyperlink ref="O6" r:id="rId21"/>
    <hyperlink ref="K7" r:id="rId22"/>
    <hyperlink ref="K8" r:id="rId23"/>
    <hyperlink ref="M9" r:id="rId24"/>
    <hyperlink ref="N9" r:id="rId25"/>
    <hyperlink ref="M10" r:id="rId26"/>
    <hyperlink ref="N10" r:id="rId27"/>
    <hyperlink ref="O11" r:id="rId28"/>
    <hyperlink ref="M13" r:id="rId29"/>
    <hyperlink ref="O13" r:id="rId30"/>
    <hyperlink ref="K14" r:id="rId31"/>
    <hyperlink ref="M14" r:id="rId32"/>
    <hyperlink ref="O14" r:id="rId33"/>
    <hyperlink ref="K15" r:id="rId34"/>
    <hyperlink ref="N15" r:id="rId35"/>
    <hyperlink ref="K17" r:id="rId36"/>
    <hyperlink ref="M17" r:id="rId37"/>
    <hyperlink ref="K18" r:id="rId38"/>
    <hyperlink ref="M18" r:id="rId39"/>
    <hyperlink ref="O18" r:id="rId40"/>
    <hyperlink ref="M19" r:id="rId41"/>
    <hyperlink ref="K20" r:id="rId42"/>
    <hyperlink ref="M20" r:id="rId43"/>
    <hyperlink ref="K21" r:id="rId44"/>
    <hyperlink ref="M21" r:id="rId45"/>
    <hyperlink ref="N21" r:id="rId46"/>
    <hyperlink ref="K22" r:id="rId47"/>
    <hyperlink ref="M22" r:id="rId48"/>
    <hyperlink ref="O22" r:id="rId49"/>
    <hyperlink ref="K23" r:id="rId50"/>
    <hyperlink ref="M23" r:id="rId51"/>
    <hyperlink ref="N23" r:id="rId52"/>
    <hyperlink ref="O23" r:id="rId53"/>
    <hyperlink ref="K24" r:id="rId54"/>
    <hyperlink ref="M24" r:id="rId55"/>
    <hyperlink ref="O24" r:id="rId56"/>
    <hyperlink ref="K25" r:id="rId57"/>
    <hyperlink ref="L25" r:id="rId58"/>
    <hyperlink ref="M25" r:id="rId59"/>
    <hyperlink ref="N25" r:id="rId60"/>
    <hyperlink ref="O25" r:id="rId61"/>
    <hyperlink ref="K26" r:id="rId62"/>
    <hyperlink ref="L26" r:id="rId63"/>
    <hyperlink ref="M26" r:id="rId64"/>
    <hyperlink ref="N26" r:id="rId65"/>
    <hyperlink ref="O26" r:id="rId66"/>
    <hyperlink ref="L27" r:id="rId67"/>
    <hyperlink ref="M27" r:id="rId68"/>
    <hyperlink ref="N27" r:id="rId69"/>
    <hyperlink ref="O27" r:id="rId70"/>
    <hyperlink ref="K28" r:id="rId71"/>
    <hyperlink ref="K29" r:id="rId72"/>
    <hyperlink ref="N29" r:id="rId73"/>
    <hyperlink ref="O30" r:id="rId74"/>
    <hyperlink ref="K31" r:id="rId75"/>
    <hyperlink ref="M31" r:id="rId76"/>
    <hyperlink ref="K32" r:id="rId77"/>
    <hyperlink ref="M32" r:id="rId78"/>
    <hyperlink ref="N33" r:id="rId79"/>
    <hyperlink ref="K34" r:id="rId80"/>
    <hyperlink ref="M34" r:id="rId81"/>
    <hyperlink ref="K35" r:id="rId82"/>
    <hyperlink ref="M35" r:id="rId83"/>
    <hyperlink ref="K36" r:id="rId84"/>
    <hyperlink ref="M36" r:id="rId85"/>
    <hyperlink ref="K37" r:id="rId86"/>
    <hyperlink ref="M37" r:id="rId87"/>
    <hyperlink ref="N37" r:id="rId88"/>
    <hyperlink ref="K38" r:id="rId89"/>
    <hyperlink ref="M38" r:id="rId90"/>
    <hyperlink ref="K39" r:id="rId91"/>
    <hyperlink ref="M39" r:id="rId92"/>
    <hyperlink ref="K40" r:id="rId93"/>
    <hyperlink ref="M40" r:id="rId94"/>
    <hyperlink ref="K41" r:id="rId95"/>
    <hyperlink ref="M41" r:id="rId96"/>
    <hyperlink ref="K42" r:id="rId97"/>
    <hyperlink ref="M42" r:id="rId98"/>
    <hyperlink ref="K43" r:id="rId99"/>
    <hyperlink ref="M43" r:id="rId100"/>
    <hyperlink ref="J44" r:id="rId101"/>
    <hyperlink ref="K44" r:id="rId102"/>
    <hyperlink ref="M44" r:id="rId103"/>
    <hyperlink ref="N44" r:id="rId104"/>
    <hyperlink ref="K45" r:id="rId105"/>
    <hyperlink ref="L45" r:id="rId106"/>
    <hyperlink ref="M45" r:id="rId107"/>
    <hyperlink ref="N45" r:id="rId108"/>
    <hyperlink ref="K46" r:id="rId109"/>
    <hyperlink ref="M46" r:id="rId110"/>
    <hyperlink ref="N46" r:id="rId111"/>
    <hyperlink ref="K47" r:id="rId112"/>
    <hyperlink ref="L47" r:id="rId113"/>
    <hyperlink ref="M47" r:id="rId114"/>
    <hyperlink ref="O47" r:id="rId115"/>
    <hyperlink ref="K48" r:id="rId116"/>
    <hyperlink ref="L48" r:id="rId117"/>
    <hyperlink ref="M48" r:id="rId118"/>
    <hyperlink ref="O48" r:id="rId119"/>
    <hyperlink ref="K49" r:id="rId120"/>
    <hyperlink ref="L49" r:id="rId121"/>
    <hyperlink ref="M49" r:id="rId122"/>
    <hyperlink ref="O49" r:id="rId123"/>
    <hyperlink ref="K50" r:id="rId124"/>
    <hyperlink ref="M50" r:id="rId125"/>
    <hyperlink ref="N50" r:id="rId126"/>
    <hyperlink ref="K51" r:id="rId127"/>
    <hyperlink ref="M51" r:id="rId128"/>
    <hyperlink ref="N51" r:id="rId129"/>
    <hyperlink ref="K52" r:id="rId130"/>
    <hyperlink ref="M52" r:id="rId131"/>
    <hyperlink ref="N52" r:id="rId132"/>
    <hyperlink ref="L53" r:id="rId133"/>
    <hyperlink ref="K54" r:id="rId134"/>
    <hyperlink ref="L54" r:id="rId135"/>
    <hyperlink ref="M54" r:id="rId136"/>
    <hyperlink ref="K55" r:id="rId137"/>
    <hyperlink ref="L55" r:id="rId138"/>
    <hyperlink ref="M55" r:id="rId139"/>
    <hyperlink ref="K56" r:id="rId140"/>
    <hyperlink ref="L56" r:id="rId141"/>
    <hyperlink ref="M56" r:id="rId142"/>
    <hyperlink ref="M58" r:id="rId143"/>
    <hyperlink ref="N58" r:id="rId144"/>
    <hyperlink ref="M59" r:id="rId145"/>
    <hyperlink ref="N59" r:id="rId146"/>
    <hyperlink ref="M60" r:id="rId147"/>
    <hyperlink ref="M61" r:id="rId148"/>
    <hyperlink ref="K62" r:id="rId149"/>
    <hyperlink ref="M62" r:id="rId150"/>
    <hyperlink ref="K63" r:id="rId151"/>
    <hyperlink ref="L63" r:id="rId152"/>
    <hyperlink ref="M63" r:id="rId153"/>
    <hyperlink ref="K64" r:id="rId154"/>
    <hyperlink ref="L64" r:id="rId155"/>
    <hyperlink ref="M64" r:id="rId156"/>
    <hyperlink ref="K65" r:id="rId157"/>
    <hyperlink ref="L65" r:id="rId158"/>
    <hyperlink ref="M65" r:id="rId159"/>
    <hyperlink ref="M66" r:id="rId160"/>
    <hyperlink ref="N66" r:id="rId161"/>
    <hyperlink ref="M67" r:id="rId162"/>
    <hyperlink ref="N67" r:id="rId163"/>
    <hyperlink ref="K70" r:id="rId164"/>
    <hyperlink ref="M70" r:id="rId165"/>
    <hyperlink ref="O70" r:id="rId166"/>
    <hyperlink ref="K71" r:id="rId167"/>
    <hyperlink ref="M71" r:id="rId168"/>
    <hyperlink ref="N71" r:id="rId169"/>
    <hyperlink ref="O71" r:id="rId170"/>
    <hyperlink ref="K72" r:id="rId171"/>
    <hyperlink ref="L72" r:id="rId172"/>
    <hyperlink ref="M72" r:id="rId173"/>
    <hyperlink ref="K73" r:id="rId174"/>
    <hyperlink ref="L73" r:id="rId175"/>
    <hyperlink ref="M73" r:id="rId176"/>
    <hyperlink ref="N73" r:id="rId177"/>
    <hyperlink ref="O73" r:id="rId178"/>
    <hyperlink ref="K74" r:id="rId179"/>
    <hyperlink ref="L74" r:id="rId180"/>
    <hyperlink ref="M74" r:id="rId181"/>
    <hyperlink ref="K75" r:id="rId182"/>
    <hyperlink ref="M75" r:id="rId183"/>
    <hyperlink ref="K76" r:id="rId184"/>
    <hyperlink ref="M76" r:id="rId185"/>
    <hyperlink ref="K77" r:id="rId186"/>
    <hyperlink ref="M77" r:id="rId187"/>
    <hyperlink ref="O77" r:id="rId188"/>
    <hyperlink ref="K78" r:id="rId189"/>
    <hyperlink ref="M78" r:id="rId190"/>
    <hyperlink ref="K79" r:id="rId191"/>
    <hyperlink ref="M79" r:id="rId192"/>
    <hyperlink ref="K80" r:id="rId193"/>
    <hyperlink ref="M80" r:id="rId194"/>
    <hyperlink ref="K81" r:id="rId195"/>
    <hyperlink ref="M81" r:id="rId196"/>
    <hyperlink ref="K82" r:id="rId197"/>
    <hyperlink ref="M82" r:id="rId198"/>
    <hyperlink ref="K83" r:id="rId199"/>
    <hyperlink ref="M83" r:id="rId200"/>
    <hyperlink ref="K84" r:id="rId201"/>
    <hyperlink ref="M84" r:id="rId202"/>
    <hyperlink ref="K85" r:id="rId203"/>
    <hyperlink ref="M85" r:id="rId204"/>
    <hyperlink ref="J86" r:id="rId205"/>
    <hyperlink ref="K86" r:id="rId206"/>
    <hyperlink ref="M86" r:id="rId207"/>
    <hyperlink ref="N86" r:id="rId208"/>
    <hyperlink ref="O86" r:id="rId209"/>
    <hyperlink ref="J87" r:id="rId210"/>
    <hyperlink ref="K87" r:id="rId211"/>
    <hyperlink ref="M87" r:id="rId212"/>
    <hyperlink ref="O87" r:id="rId213"/>
    <hyperlink ref="K88" r:id="rId214"/>
    <hyperlink ref="M88" r:id="rId215"/>
    <hyperlink ref="K89" r:id="rId216"/>
    <hyperlink ref="M89" r:id="rId217"/>
    <hyperlink ref="K90" r:id="rId218"/>
    <hyperlink ref="K91" r:id="rId219"/>
    <hyperlink ref="M91" r:id="rId220"/>
    <hyperlink ref="K92" r:id="rId221"/>
    <hyperlink ref="M92" r:id="rId222"/>
    <hyperlink ref="K93" r:id="rId223"/>
    <hyperlink ref="M93" r:id="rId224"/>
    <hyperlink ref="O93" r:id="rId225"/>
    <hyperlink ref="K94" r:id="rId226"/>
    <hyperlink ref="M94" r:id="rId227"/>
    <hyperlink ref="O94" r:id="rId228"/>
    <hyperlink ref="M96" r:id="rId229"/>
    <hyperlink ref="K97" r:id="rId230"/>
    <hyperlink ref="L97" r:id="rId231"/>
    <hyperlink ref="M97" r:id="rId232"/>
    <hyperlink ref="K98" r:id="rId233"/>
    <hyperlink ref="M98" r:id="rId234"/>
    <hyperlink ref="K99" r:id="rId235"/>
    <hyperlink ref="M99" r:id="rId236"/>
    <hyperlink ref="K101" r:id="rId237"/>
    <hyperlink ref="M101" r:id="rId238"/>
    <hyperlink ref="K102" r:id="rId239"/>
    <hyperlink ref="M102" r:id="rId240"/>
    <hyperlink ref="K103" r:id="rId241"/>
    <hyperlink ref="M103" r:id="rId242"/>
    <hyperlink ref="K104" r:id="rId243"/>
    <hyperlink ref="M104" r:id="rId244"/>
    <hyperlink ref="K105" r:id="rId245"/>
    <hyperlink ref="L105" r:id="rId246"/>
    <hyperlink ref="M105" r:id="rId247"/>
    <hyperlink ref="K106" r:id="rId248"/>
    <hyperlink ref="L106" r:id="rId249"/>
    <hyperlink ref="M106" r:id="rId250"/>
    <hyperlink ref="K107" r:id="rId251"/>
    <hyperlink ref="M107" r:id="rId252"/>
    <hyperlink ref="K108" r:id="rId253"/>
    <hyperlink ref="M108" r:id="rId254"/>
    <hyperlink ref="K109" r:id="rId255"/>
    <hyperlink ref="M109" r:id="rId256"/>
    <hyperlink ref="K110" r:id="rId257"/>
    <hyperlink ref="L110" r:id="rId258"/>
    <hyperlink ref="M110" r:id="rId259"/>
    <hyperlink ref="K111" r:id="rId260"/>
    <hyperlink ref="M111" r:id="rId261"/>
    <hyperlink ref="K112" r:id="rId262"/>
    <hyperlink ref="K113" r:id="rId263"/>
    <hyperlink ref="M113" r:id="rId264"/>
    <hyperlink ref="K114" r:id="rId265"/>
    <hyperlink ref="L114" r:id="rId266"/>
    <hyperlink ref="M114" r:id="rId267"/>
    <hyperlink ref="K115" r:id="rId268"/>
    <hyperlink ref="K116" r:id="rId269"/>
    <hyperlink ref="K117" r:id="rId270"/>
    <hyperlink ref="O117" r:id="rId271"/>
    <hyperlink ref="K118" r:id="rId272"/>
    <hyperlink ref="L118" r:id="rId273"/>
    <hyperlink ref="K119" r:id="rId274"/>
    <hyperlink ref="K120" r:id="rId275"/>
    <hyperlink ref="K121" r:id="rId276"/>
    <hyperlink ref="K122" r:id="rId277"/>
    <hyperlink ref="K123" r:id="rId278"/>
    <hyperlink ref="L123" r:id="rId279"/>
    <hyperlink ref="M123" r:id="rId280"/>
    <hyperlink ref="N123" r:id="rId281"/>
    <hyperlink ref="K124" r:id="rId282"/>
    <hyperlink ref="K125" r:id="rId283"/>
    <hyperlink ref="L125" r:id="rId284"/>
    <hyperlink ref="M125" r:id="rId285"/>
    <hyperlink ref="N125" r:id="rId286"/>
    <hyperlink ref="K126" r:id="rId287"/>
    <hyperlink ref="K127" r:id="rId288"/>
    <hyperlink ref="K128" r:id="rId289"/>
    <hyperlink ref="K129" r:id="rId290"/>
    <hyperlink ref="L129" r:id="rId291"/>
    <hyperlink ref="N129" r:id="rId292"/>
    <hyperlink ref="K130" r:id="rId293"/>
    <hyperlink ref="K131" r:id="rId294"/>
    <hyperlink ref="L131" r:id="rId295"/>
    <hyperlink ref="M131" r:id="rId296"/>
    <hyperlink ref="N131" r:id="rId297"/>
    <hyperlink ref="K132" r:id="rId298"/>
    <hyperlink ref="K133" r:id="rId299"/>
    <hyperlink ref="M133" r:id="rId300"/>
    <hyperlink ref="K134" r:id="rId301"/>
    <hyperlink ref="M134" r:id="rId302"/>
    <hyperlink ref="K135" r:id="rId303"/>
    <hyperlink ref="L135" r:id="rId304"/>
    <hyperlink ref="N135" r:id="rId305"/>
    <hyperlink ref="K136" r:id="rId306"/>
    <hyperlink ref="K137" r:id="rId307"/>
    <hyperlink ref="L137" r:id="rId308"/>
    <hyperlink ref="K138" r:id="rId309"/>
    <hyperlink ref="K139" r:id="rId310"/>
    <hyperlink ref="K140" r:id="rId311"/>
    <hyperlink ref="K141" r:id="rId312"/>
    <hyperlink ref="K142" r:id="rId313"/>
    <hyperlink ref="K143" r:id="rId314"/>
    <hyperlink ref="L143" r:id="rId315"/>
    <hyperlink ref="K144" r:id="rId316"/>
    <hyperlink ref="L144" r:id="rId317"/>
    <hyperlink ref="K145" r:id="rId318"/>
    <hyperlink ref="K146" r:id="rId319"/>
    <hyperlink ref="K147" r:id="rId320"/>
    <hyperlink ref="M147" r:id="rId321"/>
    <hyperlink ref="K148" r:id="rId322"/>
    <hyperlink ref="M148" r:id="rId323"/>
    <hyperlink ref="K149" r:id="rId324"/>
    <hyperlink ref="M149" r:id="rId325"/>
    <hyperlink ref="K150" r:id="rId326"/>
    <hyperlink ref="M150" r:id="rId327"/>
    <hyperlink ref="K151" r:id="rId328"/>
    <hyperlink ref="M151" r:id="rId329"/>
    <hyperlink ref="K152" r:id="rId330"/>
    <hyperlink ref="M152" r:id="rId331"/>
    <hyperlink ref="K153" r:id="rId332"/>
    <hyperlink ref="K154" r:id="rId333"/>
    <hyperlink ref="K155" r:id="rId334"/>
    <hyperlink ref="N155" r:id="rId335"/>
    <hyperlink ref="K156" r:id="rId336"/>
    <hyperlink ref="K157" r:id="rId337"/>
    <hyperlink ref="K158" r:id="rId338"/>
    <hyperlink ref="N158" r:id="rId339"/>
    <hyperlink ref="K159" r:id="rId340"/>
    <hyperlink ref="M159" r:id="rId341"/>
    <hyperlink ref="N159" r:id="rId342"/>
    <hyperlink ref="K160" r:id="rId343"/>
    <hyperlink ref="M160" r:id="rId344"/>
    <hyperlink ref="N160" r:id="rId345"/>
    <hyperlink ref="K161" r:id="rId346"/>
    <hyperlink ref="M161" r:id="rId34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Abdi</dc:creator>
  <cp:lastModifiedBy>Abdi</cp:lastModifiedBy>
  <dcterms:created xsi:type="dcterms:W3CDTF">2024-11-05T14:47:31Z</dcterms:created>
  <dcterms:modified xsi:type="dcterms:W3CDTF">2024-11-05T14:47:58Z</dcterms:modified>
</cp:coreProperties>
</file>