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<sst xmlns="http://schemas.openxmlformats.org/spreadsheetml/2006/main" count="1759" uniqueCount="694">
  <si>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</si>
  <si>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</si>
  <si>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</si>
  <si>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</si>
  <si>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</si>
  <si>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</si>
  <si>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</si>
  <si>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</si>
  <si>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</si>
  <si>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</si>
  <si>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</si>
  <si>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</si>
  <si>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</si>
  <si>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</si>
  <si>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</si>
  <si>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>Major Group 7</t>
  </si>
  <si>
    <t>7321-62</t>
  </si>
  <si>
    <t>ICT</t>
  </si>
  <si>
    <t>Operator, Desktop Publishing</t>
  </si>
  <si>
    <t>https://noc.esdc.gc.ca/Structure/NocProfile?objectid=728N%2BfkaqQz84pnHv7RMNa%2FfH%2BMeeXnyihQAP%2BBZHvc%3D</t>
  </si>
  <si>
    <t>https://web.arbeitsagentur.de/berufenet/beruf/15419</t>
  </si>
  <si>
    <t xml:space="preserve">Major Group 2 </t>
  </si>
  <si>
    <t>2163-18</t>
  </si>
  <si>
    <t>Network Engineer</t>
  </si>
  <si>
    <t>https://www.tsscindia.com/App_Files/Documents/2e187c9f-8147-42a8-83b2-d80fc99a823aQP_(ICT)%20Engineer%20-%205G%20NetworksTEL_Q6205_v3.0.pdf</t>
  </si>
  <si>
    <t>https://www.onetonline.org/link/summary/15-1241.00</t>
  </si>
  <si>
    <t>https://www.jobsandskills.gov.au/australian-skills-classification?page=occupations&amp;occupation=263312</t>
  </si>
  <si>
    <t>https://noc.esdc.gc.ca/Structure/NocProfile?objectid=Sob%2FwQhLfzoweOORXYMVUSSeF80g%2FRHKlrUX94jBHUk%3D</t>
  </si>
  <si>
    <t>https://www.ukstandards.org.uk/en/nos-finder/TECDT90241%20/design-network-infrastructure-solutions</t>
  </si>
  <si>
    <t>https://web.arbeitsagentur.de/berufenet/beruf/58712#ueberblick</t>
  </si>
  <si>
    <t>Major Group 1</t>
  </si>
  <si>
    <t>1330-11</t>
  </si>
  <si>
    <t>Manager, Information Communication Technology</t>
  </si>
  <si>
    <t>https://www.jobsandskills.gov.au/australian-skills-classification?page=occupations&amp;occupation=1351</t>
  </si>
  <si>
    <t>https://files.ukstandards.org.uk/pdfs/TECIS60131.pdf</t>
  </si>
  <si>
    <t>https://web.arbeitsagentur.de/berufenet/beruf/100508</t>
  </si>
  <si>
    <t>1330-12</t>
  </si>
  <si>
    <t>Manager, Computing Services</t>
  </si>
  <si>
    <t>https://www.onetonline.org/link/summary/11-3021.00</t>
  </si>
  <si>
    <t>https://noc.esdc.gc.ca/Structure/NocProfile?objectid=SsqyBrIFmU6Q1GAvxp81BkdYMi%2BUfTFd%2FNySamyultY%3D</t>
  </si>
  <si>
    <t>1330-13</t>
  </si>
  <si>
    <t>Manager, Data Processing Operations</t>
  </si>
  <si>
    <t>https://files.ukstandards.org.uk/pdfs/ESKITP1013.pdf</t>
  </si>
  <si>
    <t>1330-14</t>
  </si>
  <si>
    <t>Manager, Data Processing Systems</t>
  </si>
  <si>
    <t>1330-15</t>
  </si>
  <si>
    <t>Manager, Information Systems</t>
  </si>
  <si>
    <t>1330-16</t>
  </si>
  <si>
    <t>Manager, Call Centre</t>
  </si>
  <si>
    <t>https://www.jobsandskills.gov.au/australian-skills-classification?page=occupations&amp;occupation=149211</t>
  </si>
  <si>
    <t>https://noc.esdc.gc.ca/Structure/NocProfile?objectid=jRJxK4mDxpIMOLQHP54oClQH8RFucV0R09TRtvyVub8%3D</t>
  </si>
  <si>
    <t>https://web.arbeitsagentur.de/berufenet/beruf/14067</t>
  </si>
  <si>
    <t xml:space="preserve">2162-13 </t>
  </si>
  <si>
    <t>Computer Systems Engineer (Software Engineer)</t>
  </si>
  <si>
    <t>https://nsdcindia.org/sites/default/files/QP_ELE-Q1501_Embedded-Software-Engineer.pdf</t>
  </si>
  <si>
    <t>https://www.onetonline.org/link/summary/15-1252.00</t>
  </si>
  <si>
    <t>https://www.jobsandskills.gov.au/australian-skills-classification?page=occupations&amp;occupation=261313</t>
  </si>
  <si>
    <t>https://noc.esdc.gc.ca/Structure/NocProfile?objectid=s%2B18U2GgCu7IIJq7TKb3GjTj9HztOdLhNJYjfZOA37Q%3D</t>
  </si>
  <si>
    <t>https://web.arbeitsagentur.de/berufenet/beruf/94195</t>
  </si>
  <si>
    <t>2162-14</t>
  </si>
  <si>
    <t>Computer Systems Engineer (Hardware Engineer)</t>
  </si>
  <si>
    <t>https://nsdcindia.org/sites/default/files/QP_SSC-Q4701_Hardware-Engineer.pdf</t>
  </si>
  <si>
    <t>https://www.jobsandskills.gov.au/australian-skills-classification?page=occupations&amp;occupation=313111</t>
  </si>
  <si>
    <t>https://web.arbeitsagentur.de/berufenet/beruf/59313</t>
  </si>
  <si>
    <t xml:space="preserve">2162-15 </t>
  </si>
  <si>
    <t>Engineer, Computer Systems</t>
  </si>
  <si>
    <t>https://www.onetonline.org/link/summary/17-2061.00</t>
  </si>
  <si>
    <t>https://www.jobsandskills.gov.au/australian-skills-classification?page=occupations&amp;occupation=313199%7EN02</t>
  </si>
  <si>
    <t>https://web.arbeitsagentur.de/berufenet/beruf/100523</t>
  </si>
  <si>
    <t xml:space="preserve">2162-16 </t>
  </si>
  <si>
    <t>Designer, Computer Systems/Hardware</t>
  </si>
  <si>
    <t>https://files.ukstandards.org.uk/pdfs/ESKITP4076.pdf</t>
  </si>
  <si>
    <t>2356-11</t>
  </si>
  <si>
    <t>Consultant, Computer Training</t>
  </si>
  <si>
    <t>https://www.jobsandskills.gov.au/australian-skills-classification?page=occupations&amp;occupation=2233</t>
  </si>
  <si>
    <t>https://noc.esdc.gc.ca/Structure/NocProfile?objectid=9u9r0Av7cADFQ3SJFuUJtAw1I9eMYG24D6IAgqkjxdI%3D</t>
  </si>
  <si>
    <t>https://web.arbeitsagentur.de/berufenet/beruf/139663</t>
  </si>
  <si>
    <t>2356-12</t>
  </si>
  <si>
    <t>Consultant, Information Communication Technology: Training</t>
  </si>
  <si>
    <t xml:space="preserve">2356-13 </t>
  </si>
  <si>
    <t>Trainer, Computer</t>
  </si>
  <si>
    <t>https://web.arbeitsagentur.de/berufenet/beruf/15295</t>
  </si>
  <si>
    <t xml:space="preserve">2356-14 </t>
  </si>
  <si>
    <t>Trainer, Information Communication Technology</t>
  </si>
  <si>
    <t xml:space="preserve">2356-15 </t>
  </si>
  <si>
    <t>Trainer, Internet</t>
  </si>
  <si>
    <t xml:space="preserve">2356-16 </t>
  </si>
  <si>
    <t>Trainer, Software</t>
  </si>
  <si>
    <t>2511-11</t>
  </si>
  <si>
    <t>System Analysts</t>
  </si>
  <si>
    <t>https://www.jobsandskills.gov.au/australian-skills-classification?page=occupations&amp;occupation=261112</t>
  </si>
  <si>
    <t>https://noc.esdc.gc.ca/Structure/NocProfile?objectid=cdoSQCmSFADE8VD0slPovRZZUbO%2FypA99hzi5MG15CU%3D</t>
  </si>
  <si>
    <t>https://files.ukstandards.org.uk/pdfs/ESKITP2014.03.pdf</t>
  </si>
  <si>
    <t>https://web.arbeitsagentur.de/berufenet/beruf/59626</t>
  </si>
  <si>
    <t>2511-12</t>
  </si>
  <si>
    <t>Computer Scientist</t>
  </si>
  <si>
    <t>2511-13</t>
  </si>
  <si>
    <t>Information System Analyst</t>
  </si>
  <si>
    <t>https://noc.esdc.gc.ca/Structure/NocProfile?objectid=5bNB8A5GwGQUvNFEJlZ1ZzsbpIL8r0Uctpg9AdKpD84%3D</t>
  </si>
  <si>
    <t>https://web.arbeitsagentur.de/berufenet/beruf/58711</t>
  </si>
  <si>
    <t>2511-14</t>
  </si>
  <si>
    <t>Systems Consultant</t>
  </si>
  <si>
    <t>https://files.ukstandards.org.uk/pdfs/ESKITP2025.02.pdf</t>
  </si>
  <si>
    <t>2511-15</t>
  </si>
  <si>
    <t>Engineer-Software Transition</t>
  </si>
  <si>
    <t>https://files.ukstandards.org.uk/pdfs/TECIS71544.pdf</t>
  </si>
  <si>
    <t>2511-16</t>
  </si>
  <si>
    <t>Analyst, Database</t>
  </si>
  <si>
    <t>https://www.onetonline.org/link/summary/15-1242.00</t>
  </si>
  <si>
    <t>https://www.jobsandskills.gov.au/australian-skills-classification?page=occupations&amp;occupation=224114</t>
  </si>
  <si>
    <t>https://noc.esdc.gc.ca/Structure/NocProfile?objectid=R0rlzuDnffOXyjUYNvrZmt%2BkFWQ2Z3eG09rBrJw4gIc%3D</t>
  </si>
  <si>
    <t>https://web.arbeitsagentur.de/berufenet/beruf/138079</t>
  </si>
  <si>
    <t>2511-17</t>
  </si>
  <si>
    <t>Support Engineer</t>
  </si>
  <si>
    <t>https://www.jobsandskills.gov.au/australian-skills-classification?page=occupations&amp;occupation=263212</t>
  </si>
  <si>
    <t>https://files.ukstandards.org.uk/pdfs/ESKITP903401.pdf</t>
  </si>
  <si>
    <t>https://web.arbeitsagentur.de/berufenet/beruf/58723</t>
  </si>
  <si>
    <t>2511-18</t>
  </si>
  <si>
    <t>Systems Designer</t>
  </si>
  <si>
    <t>https://www.onetonline.org/link/summary/15-1299.08</t>
  </si>
  <si>
    <t>https://www.jobsandskills.gov.au/australian-skills-classification?page=occupations&amp;occupation=2611</t>
  </si>
  <si>
    <t>https://web.arbeitsagentur.de/berufenet/beruf/15319</t>
  </si>
  <si>
    <t>2511-21</t>
  </si>
  <si>
    <t>2512-11</t>
  </si>
  <si>
    <t>Computer Programmer</t>
  </si>
  <si>
    <t>https://www.onetonline.org/link/summary/15-1251.00</t>
  </si>
  <si>
    <t>https://www.jobsandskills.gov.au/australian-skills-classification?page=occupations&amp;occupation=2613</t>
  </si>
  <si>
    <t>https://noc.esdc.gc.ca/Structure/NocProfile?objectid=RHjx04u7teuditZxng2seWB7XRRhmhUmOFwX3Q%2FlmkA%3D</t>
  </si>
  <si>
    <t>https://web.arbeitsagentur.de/berufenet/beruf/15260</t>
  </si>
  <si>
    <t>2512-12</t>
  </si>
  <si>
    <t>Software Engineer</t>
  </si>
  <si>
    <t>https://nsdcindia.org/sites/default/files/QP_SSC-Q4601_Software-Engineer.pdf</t>
  </si>
  <si>
    <t>2512-13</t>
  </si>
  <si>
    <t>Test Engineer-Software</t>
  </si>
  <si>
    <t>https://nsdcindia.org/sites/default/files/QP_SSC-Q1301_Test-Engineer.pdf</t>
  </si>
  <si>
    <t>https://www.onetonline.org/link/summary/15-1253.00</t>
  </si>
  <si>
    <t>https://www.jobsandskills.gov.au/australian-skills-classification?page=occupations&amp;occupation=261314</t>
  </si>
  <si>
    <t>https://www.ukstandards.org.uk/en/nos-finder/TECIS503302/test-software-products</t>
  </si>
  <si>
    <t>https://web.arbeitsagentur.de/berufenet/beruf/109543</t>
  </si>
  <si>
    <t>2512-14</t>
  </si>
  <si>
    <t>Design Engineer (Product Engineer)</t>
  </si>
  <si>
    <t>https://nsdcindia.org/sites/default/files/QP_SSC-Q4301_Design-Engineer-PMS.pdf</t>
  </si>
  <si>
    <t>https://www.jobsandskills.gov.au/australian-skills-classification?page=occupations&amp;occupation=233999%7EN06</t>
  </si>
  <si>
    <t>https://files.ukstandards.org.uk/pdfs/TECIT50831.pdf</t>
  </si>
  <si>
    <t>https://web.arbeitsagentur.de/berufenet/beruf/59019</t>
  </si>
  <si>
    <t>2512-15</t>
  </si>
  <si>
    <t>Software Development Application</t>
  </si>
  <si>
    <t>https://nsdcindia.org/sites/default/files/QP_SSC-Q0501_Software_Developer.pdf</t>
  </si>
  <si>
    <t>https://www.jobsandskills.gov.au/australian-skills-classification?page=occupations&amp;occupation=261312%7ES05</t>
  </si>
  <si>
    <t>https://noc.esdc.gc.ca/Structure/NocProfile?objectid=4ehRLrZpNwZSAITL5ZxH05SssNiwVy%2B0bEvwryjpGb8%3D</t>
  </si>
  <si>
    <t>https://www.ukstandards.org.uk/en/nos-finder/TECIS507401/undertake-real-time-software-solution-development</t>
  </si>
  <si>
    <t>2513-11</t>
  </si>
  <si>
    <t>Animation Programmer</t>
  </si>
  <si>
    <t>https://www.jobsandskills.gov.au/australian-skills-classification?page=occupations&amp;occupation=2324</t>
  </si>
  <si>
    <t>https://www.ukstandards.org.uk/en/nos-finder/SKSANIM17/compositing-animation</t>
  </si>
  <si>
    <t>https://web.arbeitsagentur.de/berufenet/beruf/15507</t>
  </si>
  <si>
    <t>2513-12</t>
  </si>
  <si>
    <t>Computer Games Programmer</t>
  </si>
  <si>
    <t>https://www.jobsandskills.gov.au/australian-skills-classification?page=occupations&amp;occupation=261211</t>
  </si>
  <si>
    <t>https://www.ukstandards.org.uk/en/nos-finder/SKSIM7/design-games-</t>
  </si>
  <si>
    <t>https://web.arbeitsagentur.de/berufenet/beruf/130066</t>
  </si>
  <si>
    <t>2513-13</t>
  </si>
  <si>
    <t>Internet Development</t>
  </si>
  <si>
    <t>https://web.arbeitsagentur.de/berufenet/beruf/59431</t>
  </si>
  <si>
    <t>2513-14</t>
  </si>
  <si>
    <t>Multimedia Programmer</t>
  </si>
  <si>
    <t>https://web.arbeitsagentur.de/berufenet/beruf/59389</t>
  </si>
  <si>
    <t>2513-15</t>
  </si>
  <si>
    <t>Website Architect</t>
  </si>
  <si>
    <t>https://www.onetonline.org/link/summary/15-1254.00</t>
  </si>
  <si>
    <t>https://www.jobsandskills.gov.au/australian-skills-classification?page=occupations&amp;occupation=232414</t>
  </si>
  <si>
    <t>https://noc.esdc.gc.ca/Structure/NocProfile?objectid=6pITD89kP8rs7dXCNRoxXEkDC%2BrgKeNonY7lbtWxHts%3D</t>
  </si>
  <si>
    <t>https://www.ukstandards.org.uk/en/nos-finder/TECIS100341/create-dynamic-web-pages-for-digital-content</t>
  </si>
  <si>
    <t>https://web.arbeitsagentur.de/berufenet/beruf/15125</t>
  </si>
  <si>
    <t>2513-16</t>
  </si>
  <si>
    <t>Website Developer</t>
  </si>
  <si>
    <t>https://nsdcindia.org/sites/default/files/QP_SSC-Q0503_Web-Developer.pdf</t>
  </si>
  <si>
    <t>https://www.jobsandskills.gov.au/australian-skills-classification?page=occupations&amp;occupation=261212</t>
  </si>
  <si>
    <t>https://web.arbeitsagentur.de/berufenet/beruf/134997</t>
  </si>
  <si>
    <t>2513-17</t>
  </si>
  <si>
    <t>Webmaster</t>
  </si>
  <si>
    <t>https://www.jobsandskills.gov.au/australian-skills-classification?page=occupations&amp;occupation=313113</t>
  </si>
  <si>
    <t>2513-18</t>
  </si>
  <si>
    <t>Web Programmer</t>
  </si>
  <si>
    <t>2513-21</t>
  </si>
  <si>
    <t>Web Application Developer</t>
  </si>
  <si>
    <t>2514-11</t>
  </si>
  <si>
    <t>Applications Programmer</t>
  </si>
  <si>
    <t>https://www.ukstandards.org.uk/en/nos-finder/TECIS100441/design-and-develop-mobile-applications-for-digital-content-</t>
  </si>
  <si>
    <t>https://web.arbeitsagentur.de/berufenet/beruf/7856</t>
  </si>
  <si>
    <t>2515-11</t>
  </si>
  <si>
    <t>Quality Assurance Analyst(Computers)</t>
  </si>
  <si>
    <t>https://www.jobsandskills.gov.au/australian-skills-classification?page=occupations&amp;occupation=2632</t>
  </si>
  <si>
    <t>https://files.ukstandards.org.uk/pdfs/ESKITP2026.02.pdf</t>
  </si>
  <si>
    <t>https://web.arbeitsagentur.de/berufenet/beruf/6066</t>
  </si>
  <si>
    <t>2515-12</t>
  </si>
  <si>
    <t>Software Tester</t>
  </si>
  <si>
    <t>https://web.arbeitsagentur.de/berufenet/beruf/89989</t>
  </si>
  <si>
    <t>2515-13</t>
  </si>
  <si>
    <t>Systems Tester</t>
  </si>
  <si>
    <t>https://www.jobsandskills.gov.au/australian-skills-classification?page=occupations&amp;occupation=263213</t>
  </si>
  <si>
    <t>https://noc.esdc.gc.ca/Structure/NocProfile?objectid=kJy5h8%2BV4xMtBOwEBZ0R3v4rrezN7IOd%2BZhvQDEDVlE%3D</t>
  </si>
  <si>
    <t>2521-11</t>
  </si>
  <si>
    <t>Database Administrator</t>
  </si>
  <si>
    <t>https://www.jobsandskills.gov.au/australian-skills-classification?page=occupations&amp;occupation=262111</t>
  </si>
  <si>
    <t>https://files.ukstandards.org.uk/pdfs/ESKITP801401.pdf</t>
  </si>
  <si>
    <t>2521-12</t>
  </si>
  <si>
    <t>2521-13</t>
  </si>
  <si>
    <t>Database Architect</t>
  </si>
  <si>
    <t>https://www.onetonline.org/link/summary/15-1243.00</t>
  </si>
  <si>
    <t>https://web.arbeitsagentur.de/berufenet/beruf/14997</t>
  </si>
  <si>
    <t>2521-14</t>
  </si>
  <si>
    <t>Database Programmer</t>
  </si>
  <si>
    <t>https://www.jobsandskills.gov.au/australian-skills-classification?page=occupations&amp;occupation=261312%7ES03</t>
  </si>
  <si>
    <t>2522-11</t>
  </si>
  <si>
    <t>Systems Administrator</t>
  </si>
  <si>
    <t>https://www.jobsandskills.gov.au/australian-skills-classification?page=occupations&amp;occupation=262113</t>
  </si>
  <si>
    <t>https://files.ukstandards.org.uk/pdfs/ESKITP2025.01.pdf</t>
  </si>
  <si>
    <t>https://web.arbeitsagentur.de/berufenet/beruf/89993</t>
  </si>
  <si>
    <t>2522-12</t>
  </si>
  <si>
    <t>Controller, Systems</t>
  </si>
  <si>
    <t>2522-13</t>
  </si>
  <si>
    <t>Web Administrator</t>
  </si>
  <si>
    <t>https://www.onetonline.org/link/summary/15-1299.01</t>
  </si>
  <si>
    <t>2523-11</t>
  </si>
  <si>
    <t>Communications Analyst</t>
  </si>
  <si>
    <t>https://files.ukstandards.org.uk/pdfs/ESKITP2014.04.pdf</t>
  </si>
  <si>
    <t>https://web.arbeitsagentur.de/berufenet/beruf/58750</t>
  </si>
  <si>
    <t>2523-12</t>
  </si>
  <si>
    <t>Network Analyst</t>
  </si>
  <si>
    <t>https://www.jobsandskills.gov.au/australian-skills-classification?page=occupations&amp;occupation=263113</t>
  </si>
  <si>
    <t>https://noc.esdc.gc.ca/Structure/NocProfile?objectid=wG3dVmoTagVIl4b0soNeEbz%2FPdt1ZTQfyWyuBG0dPVA%3D</t>
  </si>
  <si>
    <t>2523-13</t>
  </si>
  <si>
    <t>Analyst, Telecommunications</t>
  </si>
  <si>
    <t>https://www.onetonline.org/link/summary/15-1241.01</t>
  </si>
  <si>
    <t>2523-14</t>
  </si>
  <si>
    <t>Network Administrator</t>
  </si>
  <si>
    <t>https://www.onetonline.org/link/summary/15-1244.00</t>
  </si>
  <si>
    <t>https://www.jobsandskills.gov.au/australian-skills-classification?page=occupations&amp;occupation=263112</t>
  </si>
  <si>
    <t>https://files.ukstandards.org.uk/pdfs/ESKITP903501.pdf</t>
  </si>
  <si>
    <t>https://web.arbeitsagentur.de/berufenet/beruf/133560</t>
  </si>
  <si>
    <t>2523-15</t>
  </si>
  <si>
    <t>Data Centre Engineer</t>
  </si>
  <si>
    <t>2531-11</t>
  </si>
  <si>
    <t>Digital Miner</t>
  </si>
  <si>
    <t>2531-12</t>
  </si>
  <si>
    <t>Digital Forensic Specialist</t>
  </si>
  <si>
    <t>https://nsdcindia.org/sites/default/files/SSCQ0922_Forensics_Specialist_v1_15_03_2019.pdf</t>
  </si>
  <si>
    <t>https://web.arbeitsagentur.de/berufenet/beruf/135378</t>
  </si>
  <si>
    <t>2531-13</t>
  </si>
  <si>
    <t>Security Specialist (ICT)</t>
  </si>
  <si>
    <t>https://www.onetonline.org/link/summary/15-1299.05</t>
  </si>
  <si>
    <t>https://www.jobsandskills.gov.au/australian-skills-classification?page=occupations&amp;occupation=2621</t>
  </si>
  <si>
    <t>https://files.ukstandards.org.uk/pdfs/ESKITP6026.pdf</t>
  </si>
  <si>
    <t>https://web.arbeitsagentur.de/berufenet/beruf/93775</t>
  </si>
  <si>
    <t>2531-14</t>
  </si>
  <si>
    <t>Database Security Specialist/Analyst</t>
  </si>
  <si>
    <t>2531-15</t>
  </si>
  <si>
    <t>Public Key Infrastructure Specialist</t>
  </si>
  <si>
    <t>https://nsdcindia.org/sites/default/files/SSCQ0923_Security_Infrastructure_Specialist_v1_15_03_2019.pdf</t>
  </si>
  <si>
    <t>https://web.arbeitsagentur.de/berufenet/beruf/15269</t>
  </si>
  <si>
    <t>2531-16</t>
  </si>
  <si>
    <t>Network Security Specialist/Engineer</t>
  </si>
  <si>
    <t>https://www.onetonline.org/link/summary/15-1212.00</t>
  </si>
  <si>
    <t>2532-11</t>
  </si>
  <si>
    <t>Cyber security Engineer</t>
  </si>
  <si>
    <t>https://www.jobsandskills.gov.au/australian-skills-classification?page=occupations&amp;occupation=261315</t>
  </si>
  <si>
    <t>2532-12</t>
  </si>
  <si>
    <t>Applications Security Specialist</t>
  </si>
  <si>
    <t>https://nsdcindia.org/sites/default/files/SSCQ0903_Analyst_Application_Security_v1_15_03_2019.pdf</t>
  </si>
  <si>
    <t>2532-13</t>
  </si>
  <si>
    <t>Data Center Security Specialist</t>
  </si>
  <si>
    <t>2532-14</t>
  </si>
  <si>
    <t>Information Security Analyst</t>
  </si>
  <si>
    <t>https://nsdcindia.org/sites/default/files/QP_SSC-Q0901_Security-Analyst.pdf</t>
  </si>
  <si>
    <t>https://files.ukstandards.org.uk/pdfs/TECIS60141.pdf</t>
  </si>
  <si>
    <t>2532-15</t>
  </si>
  <si>
    <t>Chief Information Security Officer</t>
  </si>
  <si>
    <t>https://www.jobsandskills.gov.au/australian-skills-classification?page=occupations&amp;occupation=135111%7ES01</t>
  </si>
  <si>
    <t>https://web.arbeitsagentur.de/berufenet/beruf/134613</t>
  </si>
  <si>
    <t>2532-16</t>
  </si>
  <si>
    <t>Data Protection Officer</t>
  </si>
  <si>
    <t>2541-11</t>
  </si>
  <si>
    <t>IOT Infrastructure Architect</t>
  </si>
  <si>
    <t>https://www.tsscindia.com/App_Files/Documents/3032b133-b8c0-4082-b0fd-df91222ef530QP_TEL_Q6216_v2.0.pdf</t>
  </si>
  <si>
    <t>https://www.ukstandards.org.uk/en/nos-finder/TECIS1201402/design%2C-develop-and-test-industrial-internet-of-things-(iiot)-software-solutions</t>
  </si>
  <si>
    <t>https://web.arbeitsagentur.de/berufenet/beruf/135657</t>
  </si>
  <si>
    <t>2541-12</t>
  </si>
  <si>
    <t>IOT Network Engineer</t>
  </si>
  <si>
    <t>https://nsdcindia.org/sites/default/files/SSCQ8208_IoT_Network_Specialist_v1_20_09-2019.pdf</t>
  </si>
  <si>
    <t>2541-13</t>
  </si>
  <si>
    <t>IOT Security Specialist</t>
  </si>
  <si>
    <t>https://nsdcindia.org/sites/default/files/SSCQ8207_IoT_Security_Specialist_v1_20_09-2019.pdf</t>
  </si>
  <si>
    <t>https://www.ukstandards.org.uk/en/nos-finder/TECIS1201405/implement-security-for-industrial-internet-of-things-(iiot)-systems</t>
  </si>
  <si>
    <t>2541-14</t>
  </si>
  <si>
    <t>IOT Software Developer</t>
  </si>
  <si>
    <t>2541-15</t>
  </si>
  <si>
    <t>IOT System Administrator</t>
  </si>
  <si>
    <t>2542-11</t>
  </si>
  <si>
    <t>Machine Learning Engineer</t>
  </si>
  <si>
    <t>https://www.tsscindia.com/App_Files/Documents/2accab1e-2d59-4861-a898-fdc9c3896d4fQP_TEL_Q6603_v2.0.pdf</t>
  </si>
  <si>
    <t>https://noc.esdc.gc.ca/Structure/NocProfile?objectid=Wt6Z86FW%2BKGbL5LxTbTIkxX8V%2FPjdzdN4hlGYMmXeKA%3D</t>
  </si>
  <si>
    <t>https://web.arbeitsagentur.de/berufenet/beruf/134292</t>
  </si>
  <si>
    <t>2542-12</t>
  </si>
  <si>
    <t>Artificial Intelligence Engineer</t>
  </si>
  <si>
    <t>https://web.arbeitsagentur.de/berufenet/beruf/138319</t>
  </si>
  <si>
    <t>2542-13</t>
  </si>
  <si>
    <t>Big Data Developer/Engineer/Architect</t>
  </si>
  <si>
    <t>2542-14</t>
  </si>
  <si>
    <t>Robotics Engineer</t>
  </si>
  <si>
    <t>https://www.onetonline.org/link/summary/17-2199.08</t>
  </si>
  <si>
    <t>https://noc.esdc.gc.ca/Structure/NocProfile?objectid=W6hxEaRMA2DH9JqISShJhGDYOZoZnZRR0HRDSv50ywI%3D</t>
  </si>
  <si>
    <t>2542-15</t>
  </si>
  <si>
    <t>Computer Vision Engineer</t>
  </si>
  <si>
    <t>2542-16</t>
  </si>
  <si>
    <t>Natural Language Processing Engineer</t>
  </si>
  <si>
    <t>2542-17</t>
  </si>
  <si>
    <t>Machine Vision Engineer</t>
  </si>
  <si>
    <t>2543-11</t>
  </si>
  <si>
    <t>Cloud Architect</t>
  </si>
  <si>
    <t>https://nsdcindia.org/sites/default/files/SSCQ8302_Cloud_Architect_Final_v1_20_09-2019.pdf</t>
  </si>
  <si>
    <t>https://www.ukstandards.org.uk/en/nos-finder/TECDT90341%20/design-cloud-architecture-solutions</t>
  </si>
  <si>
    <t>https://web.arbeitsagentur.de/berufenet/beruf/133473</t>
  </si>
  <si>
    <t>2543-12</t>
  </si>
  <si>
    <t>Cloud Security Analyst</t>
  </si>
  <si>
    <t>https://nsdcindia.org/sites/default/files/SSCQ8309_Cloud_Security_Analyst_v1_20_09-2019.pdf</t>
  </si>
  <si>
    <t>https://www.ukstandards.org.uk/en/nos-finder/TECDT90344%20/implement-cloud-security</t>
  </si>
  <si>
    <t>2543-13</t>
  </si>
  <si>
    <t>Cloud Network Engineer</t>
  </si>
  <si>
    <t>2543-14</t>
  </si>
  <si>
    <t>Cloud Automation Engineer</t>
  </si>
  <si>
    <t>https://www.ukstandards.org.uk/en/nos-finder/TECDT90342%20/deploy-and-configure-cloud-infrastructure</t>
  </si>
  <si>
    <t>2543-15</t>
  </si>
  <si>
    <t>Cloud Software Engineer</t>
  </si>
  <si>
    <t>https://www.ukstandards.org.uk/en/nos-finder/TECIS40931/implement-cloud-migration-solutions</t>
  </si>
  <si>
    <t>2543-16</t>
  </si>
  <si>
    <t>Cloud Engineer</t>
  </si>
  <si>
    <t>https://www.jobsandskills.gov.au/australian-skills-classification?page=occupations&amp;occupation=261316%7ES01</t>
  </si>
  <si>
    <t>2543-17</t>
  </si>
  <si>
    <t>Cloud Administrator</t>
  </si>
  <si>
    <t>https://nsdcindia.org/sites/default/files/SSCQ8306_Cloud_Administrator_v1_20_09-2019.pdf</t>
  </si>
  <si>
    <t>https://www.ukstandards.org.uk/en/nos-finder/TECIS40932/monitor-the-performance-of-cloud-services</t>
  </si>
  <si>
    <t>2543-18</t>
  </si>
  <si>
    <t>Block-chain Developer</t>
  </si>
  <si>
    <t>https://www.onetonline.org/link/summary/15-1299.07</t>
  </si>
  <si>
    <t>https://files.ukstandards.org.uk/pdfs/ESKITP5016.pdf</t>
  </si>
  <si>
    <t>2642-11</t>
  </si>
  <si>
    <t>Journalist</t>
  </si>
  <si>
    <t>https://www.onetonline.org/link/summary/27-3023.00</t>
  </si>
  <si>
    <t>https://www.jobsandskills.gov.au/australian-skills-classification?page=occupations&amp;occupation=2124</t>
  </si>
  <si>
    <t>https://noc.esdc.gc.ca/Structure/NocProfile?objectid=PgsjC76gmnolJ1Flm8i0xEjPGAm%2Bnz9CO5rvgb0r14U%3D</t>
  </si>
  <si>
    <t>https://www.ukstandards.org.uk/en/nos-finder/SKSJ9/identify-and-cover-events-as-a-journalist---</t>
  </si>
  <si>
    <t>2642-12</t>
  </si>
  <si>
    <t>Information Officer</t>
  </si>
  <si>
    <t>https://www.jobsandskills.gov.au/australian-skills-classification?page=occupations&amp;occupation=541211</t>
  </si>
  <si>
    <t>https://www.ukstandards.org.uk/en/nos-finder/TECIS1101501/plan-and-submit-the-digital-telecommunications-strategy</t>
  </si>
  <si>
    <t>2642-13</t>
  </si>
  <si>
    <t>Press Officers</t>
  </si>
  <si>
    <t>https://www.ukstandards.org.uk/en/nos-finder/SKSJ23/use-and-develop-the-voice-for-presenting-and-reporting-</t>
  </si>
  <si>
    <t>2642-14</t>
  </si>
  <si>
    <t>Press/Information Officer</t>
  </si>
  <si>
    <t>2642-15</t>
  </si>
  <si>
    <t>2642-16</t>
  </si>
  <si>
    <t>Newspaper Reporter</t>
  </si>
  <si>
    <t>2642-17</t>
  </si>
  <si>
    <t>Newspaper Editor</t>
  </si>
  <si>
    <t>https://mescindia.org/pdfnos/nos/approved-nos/MES_Q1401_v3.0_Eng.pdf</t>
  </si>
  <si>
    <t>https://www.onetonline.org/link/summary/27-3041.00</t>
  </si>
  <si>
    <t>https://noc.esdc.gc.ca/Structure/NocProfile?objectid=BLSN2ivP%2FhMJKWI6%2BWge9j9Lf4VAEofrMVZPvYsmq48%3D</t>
  </si>
  <si>
    <t>2642-18</t>
  </si>
  <si>
    <t>News Editor</t>
  </si>
  <si>
    <t>https://www.ukstandards.org.uk/en/nos-finder/SKSJ29/edit-audio-and-video-material-for-journalistic-use</t>
  </si>
  <si>
    <t>2642-21</t>
  </si>
  <si>
    <t>Sports Writer</t>
  </si>
  <si>
    <t>2642-22</t>
  </si>
  <si>
    <t>Sub Editor</t>
  </si>
  <si>
    <t>2642-23</t>
  </si>
  <si>
    <t>TV/Radio News Producer</t>
  </si>
  <si>
    <t>https://www.ukstandards.org.uk/en/nos-finder/SKSDP4/advise-on-technical-process-in-production</t>
  </si>
  <si>
    <t>2642-24</t>
  </si>
  <si>
    <t>TV/Radio News Reporter</t>
  </si>
  <si>
    <t>2642-25</t>
  </si>
  <si>
    <t>TV/Commentator</t>
  </si>
  <si>
    <t>https://noc.esdc.gc.ca/Structure/NocProfile?objectid=my4hw4IQWp7Ndi6JvGOf4kI7sgDIeHQ9mAw1Swqfh7k%3D</t>
  </si>
  <si>
    <t>2642-26</t>
  </si>
  <si>
    <t>Freelance Journalist</t>
  </si>
  <si>
    <t>2642-27</t>
  </si>
  <si>
    <t>Radio Commentator</t>
  </si>
  <si>
    <t>2656-11</t>
  </si>
  <si>
    <t>News Anchor</t>
  </si>
  <si>
    <t>https://mescindia.org/pdfnos/nos/approved-nos/MES_Q1908_v1.0_Eng.pdf</t>
  </si>
  <si>
    <t>2656-12</t>
  </si>
  <si>
    <t>Radio Announcer</t>
  </si>
  <si>
    <t>https://www.onetonline.org/link/summary/27-3011.00</t>
  </si>
  <si>
    <t>https://www.jobsandskills.gov.au/australian-skills-classification?page=occupations&amp;occupation=212113</t>
  </si>
  <si>
    <t>2656-13</t>
  </si>
  <si>
    <t>Sports Announcer</t>
  </si>
  <si>
    <t>2656-14</t>
  </si>
  <si>
    <t>Talk Show Host/Hostess</t>
  </si>
  <si>
    <t>2656-15</t>
  </si>
  <si>
    <t>Television Announcer</t>
  </si>
  <si>
    <t>2656-16</t>
  </si>
  <si>
    <t>Traffic Reporter</t>
  </si>
  <si>
    <t>2656-17</t>
  </si>
  <si>
    <t>Weather Reporter</t>
  </si>
  <si>
    <t>Major Group 3</t>
  </si>
  <si>
    <t>3119-23</t>
  </si>
  <si>
    <t>Robotics Technician</t>
  </si>
  <si>
    <t>3137-11</t>
  </si>
  <si>
    <t>Robotic Machine Operator</t>
  </si>
  <si>
    <t>3137-16</t>
  </si>
  <si>
    <t>Other Industrial Robot Operators</t>
  </si>
  <si>
    <t>3511-11</t>
  </si>
  <si>
    <t>Assistant, computer: engineering (operations)</t>
  </si>
  <si>
    <t>3511-12</t>
  </si>
  <si>
    <t>Operator, computer</t>
  </si>
  <si>
    <t>3511-13</t>
  </si>
  <si>
    <t>Operator, computer printer: high-speed</t>
  </si>
  <si>
    <t>3511-14</t>
  </si>
  <si>
    <t>Operator, peripheral equipment: computer</t>
  </si>
  <si>
    <t>3511-15</t>
  </si>
  <si>
    <t xml:space="preserve">Technician, engineering: systems(computers) </t>
  </si>
  <si>
    <t>https://noc.esdc.gc.ca/Structure/NocProfile?objectid=8sbYCdk3iqmTurfXwx0PT8AjlV%2FPeTPQFbwPVO1YiOw%3D</t>
  </si>
  <si>
    <t>3512-11</t>
  </si>
  <si>
    <t>Agent, technical support: Information Communication Technology</t>
  </si>
  <si>
    <t>3512-12</t>
  </si>
  <si>
    <t>Analyst, application support</t>
  </si>
  <si>
    <t>https://www.onetonline.org/link/summary/15-1232.00</t>
  </si>
  <si>
    <t>3512-13</t>
  </si>
  <si>
    <t>Analyst, computer: helpdesk</t>
  </si>
  <si>
    <t>3512-14</t>
  </si>
  <si>
    <t>Analyst, computer: software support</t>
  </si>
  <si>
    <t>3512-15</t>
  </si>
  <si>
    <t>Analyst, desktop: support</t>
  </si>
  <si>
    <t>3512-16</t>
  </si>
  <si>
    <t>Analyst, IT helpdesk</t>
  </si>
  <si>
    <t>https://www.ukstandards.org.uk/en/nos-finder/TECIS71531/respond-to-it-service-desk-requests</t>
  </si>
  <si>
    <t>3512-17</t>
  </si>
  <si>
    <t>Analyst, PC support</t>
  </si>
  <si>
    <t>3512-18</t>
  </si>
  <si>
    <t>Analyst, software: support</t>
  </si>
  <si>
    <t>3512-21</t>
  </si>
  <si>
    <t>Assistant, computer: database</t>
  </si>
  <si>
    <t>3512-22</t>
  </si>
  <si>
    <t>Assistant, computer: engineering (software support)</t>
  </si>
  <si>
    <t>3512-23</t>
  </si>
  <si>
    <t>Assistant, computer: programming</t>
  </si>
  <si>
    <t>3512-24</t>
  </si>
  <si>
    <t>Assistant, computer: systems analysis</t>
  </si>
  <si>
    <t>https://files.ukstandards.org.uk/pdfs/ESKITP4073.pdf</t>
  </si>
  <si>
    <t>3512-25</t>
  </si>
  <si>
    <t>Assistant, computer: user services</t>
  </si>
  <si>
    <t>3512-26</t>
  </si>
  <si>
    <t>Consultant, internet: helpdesk</t>
  </si>
  <si>
    <t>https://www.onetonline.org/link/summary/15-1231.00</t>
  </si>
  <si>
    <t>3512-27</t>
  </si>
  <si>
    <t>Consultant, internet: support</t>
  </si>
  <si>
    <t>https://files.ukstandards.org.uk/pdfs/ESKITP2064.01.pdf</t>
  </si>
  <si>
    <t>3512-28</t>
  </si>
  <si>
    <t>Consultant, it helpdesk</t>
  </si>
  <si>
    <t>3512-31</t>
  </si>
  <si>
    <t>Consultant, software support</t>
  </si>
  <si>
    <t>3512-32</t>
  </si>
  <si>
    <t>Consultant, support: Information Communication Technology</t>
  </si>
  <si>
    <t>3512-33</t>
  </si>
  <si>
    <t>Consultant, technical: software support</t>
  </si>
  <si>
    <t>3512-34</t>
  </si>
  <si>
    <t>Engineer, computer: computer support</t>
  </si>
  <si>
    <t>3512-35</t>
  </si>
  <si>
    <t>Engineer, customer service: computer helpdesk</t>
  </si>
  <si>
    <t>3512-36</t>
  </si>
  <si>
    <t>Engineer, desktop support</t>
  </si>
  <si>
    <t>3512-37</t>
  </si>
  <si>
    <t>Engineer, internet: helpdesk</t>
  </si>
  <si>
    <t>3512-38</t>
  </si>
  <si>
    <t>Installer, software</t>
  </si>
  <si>
    <t>3512-41</t>
  </si>
  <si>
    <t>Officer, computer services: helpdesk</t>
  </si>
  <si>
    <t>https://www.jobsandskills.gov.au/australian-skills-classification?page=occupations&amp;occupation=3131</t>
  </si>
  <si>
    <t>3512-42</t>
  </si>
  <si>
    <t>Officer, customer service: computer support</t>
  </si>
  <si>
    <t>3512-43</t>
  </si>
  <si>
    <t>Officer, desktop applications support</t>
  </si>
  <si>
    <t>3512-44</t>
  </si>
  <si>
    <t>Officer, desktop support</t>
  </si>
  <si>
    <t>3512-45</t>
  </si>
  <si>
    <t>Officer, helpdesk: IT</t>
  </si>
  <si>
    <t>3512-46</t>
  </si>
  <si>
    <t>Officer, internet: helpdesk</t>
  </si>
  <si>
    <t>3512-47</t>
  </si>
  <si>
    <t>Officer, internet: support</t>
  </si>
  <si>
    <t>3512-48</t>
  </si>
  <si>
    <t>Officer, network support</t>
  </si>
  <si>
    <t>3512-51</t>
  </si>
  <si>
    <t>Officer, support: IT</t>
  </si>
  <si>
    <t>3512-52</t>
  </si>
  <si>
    <t>Operator, computer helpdesk</t>
  </si>
  <si>
    <t>3512-53</t>
  </si>
  <si>
    <t>Operator, helpdesk: IT</t>
  </si>
  <si>
    <t>3512-54</t>
  </si>
  <si>
    <t>Operator, helpdesk: software</t>
  </si>
  <si>
    <t>3512-55</t>
  </si>
  <si>
    <t>Operator, internet helpdesk</t>
  </si>
  <si>
    <t>3512-56</t>
  </si>
  <si>
    <t>Representative, internet helpdesk</t>
  </si>
  <si>
    <t>3512-57</t>
  </si>
  <si>
    <t>Representative, technical: computer support</t>
  </si>
  <si>
    <t>3512-58</t>
  </si>
  <si>
    <t>Support, computer</t>
  </si>
  <si>
    <t>3512-61</t>
  </si>
  <si>
    <t>Support, internet</t>
  </si>
  <si>
    <t>3512-62</t>
  </si>
  <si>
    <t>Support, IT</t>
  </si>
  <si>
    <t>3512-63</t>
  </si>
  <si>
    <t>Technician, computer support</t>
  </si>
  <si>
    <t>3512-64</t>
  </si>
  <si>
    <t>Technician, computer: user support</t>
  </si>
  <si>
    <t>3512-65</t>
  </si>
  <si>
    <t>Technician, customer service support: computing</t>
  </si>
  <si>
    <t>3512-66</t>
  </si>
  <si>
    <t>Technician, end user: computing</t>
  </si>
  <si>
    <t>3512-67</t>
  </si>
  <si>
    <t>Technician, helpdesk: computing</t>
  </si>
  <si>
    <t>3512-68</t>
  </si>
  <si>
    <t>Technician, internet helpdesk</t>
  </si>
  <si>
    <t>3512-71</t>
  </si>
  <si>
    <t>Technician, software</t>
  </si>
  <si>
    <t>3512-72</t>
  </si>
  <si>
    <t>Data Centre Hardware Specialist</t>
  </si>
  <si>
    <t>3512-73</t>
  </si>
  <si>
    <t>Data Centre Operations Specialist</t>
  </si>
  <si>
    <t>https://files.ukstandards.org.uk/pdfs/ESKITP801301.pdf</t>
  </si>
  <si>
    <t>3513-11</t>
  </si>
  <si>
    <t>Assistant, communications: ICT</t>
  </si>
  <si>
    <t>3513-12</t>
  </si>
  <si>
    <t>Assistant, computer: network</t>
  </si>
  <si>
    <t>3513-13</t>
  </si>
  <si>
    <t>Assistant, computer: systems design</t>
  </si>
  <si>
    <t>3513-14</t>
  </si>
  <si>
    <t>Technician, computer: network</t>
  </si>
  <si>
    <t>3513-15</t>
  </si>
  <si>
    <t>Technician, network support</t>
  </si>
  <si>
    <t>3513-16</t>
  </si>
  <si>
    <t>Technician, system: computer</t>
  </si>
  <si>
    <t>3514-11</t>
  </si>
  <si>
    <t>Administrator, website</t>
  </si>
  <si>
    <t>3514-12</t>
  </si>
  <si>
    <t>Coordinator, web: managing website</t>
  </si>
  <si>
    <t>https://files.ukstandards.org.uk/pdfs/ESKITP2063.02.pdf</t>
  </si>
  <si>
    <t>3514-13</t>
  </si>
  <si>
    <t>Engineer, internet: managing websites</t>
  </si>
  <si>
    <t>3514-14</t>
  </si>
  <si>
    <t>Manager, e-commerce: managing website</t>
  </si>
  <si>
    <t>https://noc.esdc.gc.ca/Structure/NocProfile?objectid=F%2Br9DZFPJhgOPRmhPu1l34fokYglLeZqmHnO%2BAM93gg%3D</t>
  </si>
  <si>
    <t>3514-15</t>
  </si>
  <si>
    <t>Manager, information: website management</t>
  </si>
  <si>
    <t>3514-16</t>
  </si>
  <si>
    <t>Manager, internet: managing website</t>
  </si>
  <si>
    <t>3514-17</t>
  </si>
  <si>
    <t>Manager, website</t>
  </si>
  <si>
    <t>3514-18</t>
  </si>
  <si>
    <t>Master, web</t>
  </si>
  <si>
    <t>3514-21</t>
  </si>
  <si>
    <t>Officer, web development</t>
  </si>
  <si>
    <t>3514-22</t>
  </si>
  <si>
    <t>Publisher, desk-top: web</t>
  </si>
  <si>
    <t>https://www.onetonline.org/link/summary/43-9031.00</t>
  </si>
  <si>
    <t>3514-23</t>
  </si>
  <si>
    <t>Publisher, electronic: internet</t>
  </si>
  <si>
    <t>3514-24</t>
  </si>
  <si>
    <t>Publisher, web</t>
  </si>
  <si>
    <t>3514-25</t>
  </si>
  <si>
    <t>Technician, website</t>
  </si>
  <si>
    <t>3514-26</t>
  </si>
  <si>
    <t>3521-11</t>
  </si>
  <si>
    <t>Assistant, production: media</t>
  </si>
  <si>
    <t>https://www.jobsandskills.gov.au/australian-skills-classification?page=occupations&amp;occupation=212112</t>
  </si>
  <si>
    <t>3521-12</t>
  </si>
  <si>
    <t>Assistant, production: motion picture</t>
  </si>
  <si>
    <t>https://noc.esdc.gc.ca/Structure/NocProfile?objectid=K%2FqKWHuC6%2FXVV6iJ%2FioDtHGV%2B94Ue0iQNLb5VXHXTVM%3D</t>
  </si>
  <si>
    <t>3521-13</t>
  </si>
  <si>
    <t>Cameraman, motion picture</t>
  </si>
  <si>
    <t>https://mescindia.org/pdfnos/nos/approved-nos/MES_Q0902_v2.0_Eng.pdf</t>
  </si>
  <si>
    <t>https://www.onetonline.org/link/summary/27-4031.00</t>
  </si>
  <si>
    <t>https://www.jobsandskills.gov.au/australian-skills-classification?page=occupations&amp;occupation=399512</t>
  </si>
  <si>
    <t>https://noc.esdc.gc.ca/Structure/NocProfile?objectid=py0%2F8VrVxbcv%2BMuragVt7pG54MwFB51fGXwp3B1h0%2Bo%3D</t>
  </si>
  <si>
    <t>https://www.ukstandards.org.uk/en/nos-finder/SKSDP3/record-continuity-and-technical-camera-details-during-shooting</t>
  </si>
  <si>
    <t>3521-14</t>
  </si>
  <si>
    <t>Cameraman, video</t>
  </si>
  <si>
    <t>https://mescindia.org/pdfnos/nos/approved-nos/MES_Q0905_v1.0_Eng.pdf</t>
  </si>
  <si>
    <t>3521-15</t>
  </si>
  <si>
    <t>Camerawoman, motion picture</t>
  </si>
  <si>
    <t>3521-16</t>
  </si>
  <si>
    <t>Camerawoman, video</t>
  </si>
  <si>
    <t>3521-17</t>
  </si>
  <si>
    <t>Cinematographer</t>
  </si>
  <si>
    <t>https://www.jobsandskills.gov.au/australian-skills-classification?page=occupations&amp;occupation=2123</t>
  </si>
  <si>
    <t>https://noc.esdc.gc.ca/Structure/NocProfile?objectid=3CRAv34FELz03UI%2Bg7is4NEVsIbTQEWeiwm0VUKkLEY%3D</t>
  </si>
  <si>
    <t>3521-18</t>
  </si>
  <si>
    <t>Editor, sound</t>
  </si>
  <si>
    <t>https://www.onetonline.org/link/summary/27-4014.00</t>
  </si>
  <si>
    <t>https://www.jobsandskills.gov.au/australian-skills-classification?page=occupations&amp;occupation=399516</t>
  </si>
  <si>
    <t>https://noc.esdc.gc.ca/Structure/NocProfile?objectid=jkq%2F%2FFZVATqL8nf6FeRkQSjwFtj7lsa0053Nh8C2y3w%3D</t>
  </si>
  <si>
    <t>3521-21</t>
  </si>
  <si>
    <t>Mixer, sound</t>
  </si>
  <si>
    <t>https://www.ukstandards.org.uk/en/nos-finder/SKSS08/produce-sound-mixes-of-live-performance</t>
  </si>
  <si>
    <t>3521-22</t>
  </si>
  <si>
    <t>Operator, audio equipment: radio</t>
  </si>
  <si>
    <t>https://noc.esdc.gc.ca/Structure/NocProfile?objectid=xharRxRL86jm0L4AAL7T4qfhTCCn3Krx8kPFucI8%2FSM%3D</t>
  </si>
  <si>
    <t>https://www.ukstandards.org.uk/en/nos-finder/CCSMT3/set-up%2C-configure-and-maintain-studio-equipment%2C-software%2Chardware-and-instruments</t>
  </si>
  <si>
    <t>3521-23</t>
  </si>
  <si>
    <t>Operator, audio equipment: television</t>
  </si>
  <si>
    <t>3521-24</t>
  </si>
  <si>
    <t>Operator, audio-visual</t>
  </si>
  <si>
    <t>3521-25</t>
  </si>
  <si>
    <t>Operator, broadcasting equipment</t>
  </si>
  <si>
    <t>https://www.onetonline.org/link/summary/27-4012.00</t>
  </si>
  <si>
    <t>https://noc.esdc.gc.ca/Structure/NocProfile?objectid=d10WMGfpVI%2FDHuBgL7oJRa1Zath4MfM6DUdxjeX544Y%3D</t>
  </si>
  <si>
    <t>3521-26</t>
  </si>
  <si>
    <t>Operator, camera: motion picture</t>
  </si>
  <si>
    <t>3521-27</t>
  </si>
  <si>
    <t>Operator, camera: television</t>
  </si>
  <si>
    <t>3521-28</t>
  </si>
  <si>
    <t>Operator, camera: video</t>
  </si>
  <si>
    <t>3521-31</t>
  </si>
  <si>
    <t>Operator, control-panel: radio</t>
  </si>
  <si>
    <t>3521-32</t>
  </si>
  <si>
    <t>Operator, control-panel: television</t>
  </si>
  <si>
    <t>3521-33</t>
  </si>
  <si>
    <t>Operator, dubbing equipment</t>
  </si>
  <si>
    <t>3521-34</t>
  </si>
  <si>
    <t>Operator, microphone</t>
  </si>
  <si>
    <t>https://www.jobsandskills.gov.au/australian-skills-classification?page=occupations&amp;occupation=399599%7EN01</t>
  </si>
  <si>
    <t>3521-35</t>
  </si>
  <si>
    <t>Operator, public address equipment</t>
  </si>
  <si>
    <t>3521-36</t>
  </si>
  <si>
    <t>Operator, recording equipment</t>
  </si>
  <si>
    <t>3521-37</t>
  </si>
  <si>
    <t>Operator, studio equipment: radio</t>
  </si>
  <si>
    <t>https://www.jobsandskills.gov.au/australian-skills-classification?page=occupations&amp;occupation=899999%7EN06</t>
  </si>
  <si>
    <t>3521-38</t>
  </si>
  <si>
    <t>Operator, studio equipment: television</t>
  </si>
  <si>
    <t>3521-41</t>
  </si>
  <si>
    <t>Operator, transmitting equipment: radio</t>
  </si>
  <si>
    <t>https://www.jobsandskills.gov.au/australian-skills-classification?page=occupations&amp;occupation=399511</t>
  </si>
  <si>
    <t>3521-42</t>
  </si>
  <si>
    <t>Operator, transmitting equipment: television</t>
  </si>
  <si>
    <t>3521-43</t>
  </si>
  <si>
    <t>Projectionist, cinema</t>
  </si>
  <si>
    <t>3521-44</t>
  </si>
  <si>
    <t>Technician, broadcasting</t>
  </si>
  <si>
    <t>3521-45</t>
  </si>
  <si>
    <t>Technician, sound: studio (radio)</t>
  </si>
  <si>
    <t>https://www.ukstandards.org.uk/en/nos-finder/SKSS12/set-up-and-check-sound-equipment</t>
  </si>
  <si>
    <t>3521-46</t>
  </si>
  <si>
    <t>Technician, sound: studio (television)</t>
  </si>
  <si>
    <t>https://www.ukstandards.org.uk/en/nos-finder/SKSS11/position-and-operate-microphones</t>
  </si>
  <si>
    <t>3521-47</t>
  </si>
  <si>
    <t>Technician, sound-effects</t>
  </si>
  <si>
    <t>3521-48</t>
  </si>
  <si>
    <t>Technician, sound-testing</t>
  </si>
  <si>
    <t>3521-51</t>
  </si>
  <si>
    <t>Technician, video</t>
  </si>
  <si>
    <t>https://www.onetonline.org/link/summary/27-4011.00</t>
  </si>
  <si>
    <t>3522-11</t>
  </si>
  <si>
    <t>Officer, ship: radio</t>
  </si>
  <si>
    <t>3522-12</t>
  </si>
  <si>
    <t>Operator, Morse code</t>
  </si>
  <si>
    <t>https://www.onetonline.org/link/summary/27-3091.00</t>
  </si>
  <si>
    <t>3522-13</t>
  </si>
  <si>
    <t>Operator, radio equipment: flight</t>
  </si>
  <si>
    <t>https://www.jobsandskills.gov.au/australian-skills-classification?page=occupations&amp;occupation=599914</t>
  </si>
  <si>
    <t>3522-14</t>
  </si>
  <si>
    <t>Operator, radio equipment: land-based</t>
  </si>
  <si>
    <t>3522-15</t>
  </si>
  <si>
    <t>Operator, radio equipment: sea-based</t>
  </si>
  <si>
    <t>3522-16</t>
  </si>
  <si>
    <t>Operator, telecommunications: equipment</t>
  </si>
  <si>
    <t>https://www.ukstandards.org.uk/en/nos-finder/TECIS11013011/perform-remote-monitoring-of-digital-telecommunications-equipment</t>
  </si>
  <si>
    <t>3522-17</t>
  </si>
  <si>
    <t>Operator, telegraphic equipment</t>
  </si>
  <si>
    <t>3522-26</t>
  </si>
  <si>
    <t>Telegrapher</t>
  </si>
  <si>
    <t>Major group 4</t>
  </si>
  <si>
    <t>4413-22</t>
  </si>
  <si>
    <t>Coder, Clerical</t>
  </si>
  <si>
    <t>4413-23</t>
  </si>
  <si>
    <t>Coder, Data-Processing</t>
  </si>
  <si>
    <t>https://www.jobsandskills.gov.au/australian-skills-classification?page=occupations&amp;occupation=5321</t>
  </si>
  <si>
    <t>4413-24</t>
  </si>
  <si>
    <t>Coder, Statistics</t>
  </si>
  <si>
    <t>https://www.onetonline.org/link/summary/43-9111.00</t>
  </si>
  <si>
    <t>4416-25</t>
  </si>
  <si>
    <t>Programmer, Workforce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</si>
</sst>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sz val="11"/>
      <color theme="4"/>
      <name val="Arial"/>
    </font>
    <font>
      <sz val="11"/>
      <color rgb="FF1155CC"/>
      <name val="Arial"/>
    </font>
    <font>
      <u/>
      <sz val="11"/>
      <color rgb="FF1155CC"/>
      <name val="Arial"/>
    </font>
    <font>
      <u/>
      <sz val="11"/>
      <color theme="4"/>
      <name val="Arial"/>
    </font>
    <font>
      <u/>
      <sz val="11"/>
      <color rgb="FF1155CC"/>
      <name val="Calibri"/>
    </font>
    <font>
      <sz val="11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bsandskills.gov.au/australian-skills-classification?page=occupations&amp;occupation=2324" TargetMode="External"/><Relationship Id="rId21" Type="http://schemas.openxmlformats.org/officeDocument/2006/relationships/hyperlink" Target="https://web.arbeitsagentur.de/berufenet/beruf/100508" TargetMode="External"/><Relationship Id="rId324" Type="http://schemas.openxmlformats.org/officeDocument/2006/relationships/hyperlink" Target="https://www.jobsandskills.gov.au/australian-skills-classification?page=occupations&amp;occupation=212113" TargetMode="External"/><Relationship Id="rId531" Type="http://schemas.openxmlformats.org/officeDocument/2006/relationships/hyperlink" Target="https://www.jobsandskills.gov.au/australian-skills-classification?page=occupations&amp;occupation=399599%7EN01" TargetMode="External"/><Relationship Id="rId170" Type="http://schemas.openxmlformats.org/officeDocument/2006/relationships/hyperlink" Target="https://www.ukstandards.org.uk/en/nos-finder/TECIS503302/test-software-products" TargetMode="External"/><Relationship Id="rId268" Type="http://schemas.openxmlformats.org/officeDocument/2006/relationships/hyperlink" Target="https://nsdcindia.org/sites/default/files/QP_ELE-Q1501_Embedded-Software-Engineer.pdf" TargetMode="External"/><Relationship Id="rId475" Type="http://schemas.openxmlformats.org/officeDocument/2006/relationships/hyperlink" Target="https://www.jobsandskills.gov.au/australian-skills-classification?page=occupations&amp;occupation=399512" TargetMode="External"/><Relationship Id="rId32" Type="http://schemas.openxmlformats.org/officeDocument/2006/relationships/hyperlink" Target="https://noc.esdc.gc.ca/Structure/NocProfile?objectid=s%2B18U2GgCu7IIJq7TKb3GjTj9HztOdLhNJYjfZOA37Q%3D" TargetMode="External"/><Relationship Id="rId128" Type="http://schemas.openxmlformats.org/officeDocument/2006/relationships/hyperlink" Target="https://noc.esdc.gc.ca/Structure/NocProfile?objectid=4ehRLrZpNwZSAITL5ZxH05SssNiwVy%2B0bEvwryjpGb8%3D" TargetMode="External"/><Relationship Id="rId335" Type="http://schemas.openxmlformats.org/officeDocument/2006/relationships/hyperlink" Target="https://www.ukstandards.org.uk/en/nos-finder/SKSJ9/identify-and-cover-events-as-a-journalist---" TargetMode="External"/><Relationship Id="rId542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181" Type="http://schemas.openxmlformats.org/officeDocument/2006/relationships/hyperlink" Target="https://noc.esdc.gc.ca/Structure/NocProfile?objectid=R0rlzuDnffOXyjUYNvrZmt%2BkFWQ2Z3eG09rBrJw4gIc%3D" TargetMode="External"/><Relationship Id="rId402" Type="http://schemas.openxmlformats.org/officeDocument/2006/relationships/hyperlink" Target="https://www.onetonline.org/link/summary/15-1232.00" TargetMode="External"/><Relationship Id="rId279" Type="http://schemas.openxmlformats.org/officeDocument/2006/relationships/hyperlink" Target="https://www.jobsandskills.gov.au/australian-skills-classification?page=occupations&amp;occupation=2124" TargetMode="External"/><Relationship Id="rId486" Type="http://schemas.openxmlformats.org/officeDocument/2006/relationships/hyperlink" Target="https://noc.esdc.gc.ca/Structure/NocProfile?objectid=py0%2F8VrVxbcv%2BMuragVt7pG54MwFB51fGXwp3B1h0%2Bo%3D" TargetMode="External"/><Relationship Id="rId43" Type="http://schemas.openxmlformats.org/officeDocument/2006/relationships/hyperlink" Target="https://noc.esdc.gc.ca/Structure/NocProfile?objectid=Sob%2FwQhLfzoweOORXYMVUSSeF80g%2FRHKlrUX94jBHUk%3D" TargetMode="External"/><Relationship Id="rId139" Type="http://schemas.openxmlformats.org/officeDocument/2006/relationships/hyperlink" Target="https://web.arbeitsagentur.de/berufenet/beruf/134997" TargetMode="External"/><Relationship Id="rId346" Type="http://schemas.openxmlformats.org/officeDocument/2006/relationships/hyperlink" Target="https://www.onetonline.org/link/summary/15-1232.00" TargetMode="External"/><Relationship Id="rId553" Type="http://schemas.openxmlformats.org/officeDocument/2006/relationships/hyperlink" Target="https://www.onetonline.org/link/summary/27-4014.00" TargetMode="External"/><Relationship Id="rId192" Type="http://schemas.openxmlformats.org/officeDocument/2006/relationships/hyperlink" Target="https://www.jobsandskills.gov.au/australian-skills-classification?page=occupations&amp;occupation=313113" TargetMode="External"/><Relationship Id="rId206" Type="http://schemas.openxmlformats.org/officeDocument/2006/relationships/hyperlink" Target="https://web.arbeitsagentur.de/berufenet/beruf/135378" TargetMode="External"/><Relationship Id="rId413" Type="http://schemas.openxmlformats.org/officeDocument/2006/relationships/hyperlink" Target="https://www.ukstandards.org.uk/en/nos-finder/TECIS71531/respond-to-it-service-desk-requests" TargetMode="External"/><Relationship Id="rId497" Type="http://schemas.openxmlformats.org/officeDocument/2006/relationships/hyperlink" Target="https://mescindia.org/pdfnos/nos/approved-nos/MES_Q1401_v3.0_Eng.pdf" TargetMode="External"/><Relationship Id="rId357" Type="http://schemas.openxmlformats.org/officeDocument/2006/relationships/hyperlink" Target="https://noc.esdc.gc.ca/Structure/NocProfile?objectid=cdoSQCmSFADE8VD0slPovRZZUbO%2FypA99hzi5MG15CU%3D" TargetMode="External"/><Relationship Id="rId54" Type="http://schemas.openxmlformats.org/officeDocument/2006/relationships/hyperlink" Target="https://www.jobsandskills.gov.au/australian-skills-classification?page=occupations&amp;occupation=2233" TargetMode="External"/><Relationship Id="rId217" Type="http://schemas.openxmlformats.org/officeDocument/2006/relationships/hyperlink" Target="https://www.ukstandards.org.uk/en/nos-finder/TECDT90241%20/design-network-infrastructure-solutions" TargetMode="External"/><Relationship Id="rId564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424" Type="http://schemas.openxmlformats.org/officeDocument/2006/relationships/hyperlink" Target="https://noc.esdc.gc.ca/Structure/NocProfile?objectid=8sbYCdk3iqmTurfXwx0PT8AjlV%2FPeTPQFbwPVO1YiOw%3D" TargetMode="External"/><Relationship Id="rId270" Type="http://schemas.openxmlformats.org/officeDocument/2006/relationships/hyperlink" Target="https://www.ukstandards.org.uk/en/nos-finder/TECIS40931/implement-cloud-migration-solutions" TargetMode="External"/><Relationship Id="rId65" Type="http://schemas.openxmlformats.org/officeDocument/2006/relationships/hyperlink" Target="https://noc.esdc.gc.ca/Structure/NocProfile?objectid=5bNB8A5GwGQUvNFEJlZ1ZzsbpIL8r0Uctpg9AdKpD84%3D" TargetMode="External"/><Relationship Id="rId130" Type="http://schemas.openxmlformats.org/officeDocument/2006/relationships/hyperlink" Target="https://www.onetonline.org/link/summary/15-1254.00" TargetMode="External"/><Relationship Id="rId368" Type="http://schemas.openxmlformats.org/officeDocument/2006/relationships/hyperlink" Target="https://www.onetonline.org/link/summary/15-1231.00" TargetMode="External"/><Relationship Id="rId172" Type="http://schemas.openxmlformats.org/officeDocument/2006/relationships/hyperlink" Target="https://www.onetonline.org/link/summary/15-1242.00" TargetMode="External"/><Relationship Id="rId228" Type="http://schemas.openxmlformats.org/officeDocument/2006/relationships/hyperlink" Target="https://www.onetonline.org/link/summary/15-1212.00" TargetMode="External"/><Relationship Id="rId435" Type="http://schemas.openxmlformats.org/officeDocument/2006/relationships/hyperlink" Target="https://noc.esdc.gc.ca/Structure/NocProfile?objectid=8sbYCdk3iqmTurfXwx0PT8AjlV%2FPeTPQFbwPVO1YiOw%3D" TargetMode="External"/><Relationship Id="rId477" Type="http://schemas.openxmlformats.org/officeDocument/2006/relationships/hyperlink" Target="https://www.ukstandards.org.uk/en/nos-finder/SKSDP3/record-continuity-and-technical-camera-details-during-shooting" TargetMode="External"/><Relationship Id="rId281" Type="http://schemas.openxmlformats.org/officeDocument/2006/relationships/hyperlink" Target="https://www.ukstandards.org.uk/en/nos-finder/SKSJ9/identify-and-cover-events-as-a-journalist---" TargetMode="External"/><Relationship Id="rId337" Type="http://schemas.openxmlformats.org/officeDocument/2006/relationships/hyperlink" Target="https://noc.esdc.gc.ca/Structure/NocProfile?objectid=my4hw4IQWp7Ndi6JvGOf4kI7sgDIeHQ9mAw1Swqfh7k%3D" TargetMode="External"/><Relationship Id="rId502" Type="http://schemas.openxmlformats.org/officeDocument/2006/relationships/hyperlink" Target="https://www.onetonline.org/link/summary/27-4014.00" TargetMode="External"/><Relationship Id="rId34" Type="http://schemas.openxmlformats.org/officeDocument/2006/relationships/hyperlink" Target="https://nsdcindia.org/sites/default/files/QP_SSC-Q4701_Hardware-Engineer.pdf" TargetMode="External"/><Relationship Id="rId76" Type="http://schemas.openxmlformats.org/officeDocument/2006/relationships/hyperlink" Target="https://noc.esdc.gc.ca/Structure/NocProfile?objectid=R0rlzuDnffOXyjUYNvrZmt%2BkFWQ2Z3eG09rBrJw4gIc%3D" TargetMode="External"/><Relationship Id="rId141" Type="http://schemas.openxmlformats.org/officeDocument/2006/relationships/hyperlink" Target="https://www.jobsandskills.gov.au/australian-skills-classification?page=occupations&amp;occupation=313113" TargetMode="External"/><Relationship Id="rId379" Type="http://schemas.openxmlformats.org/officeDocument/2006/relationships/hyperlink" Target="https://www.ukstandards.org.uk/en/nos-finder/TECIS71531/respond-to-it-service-desk-requests" TargetMode="External"/><Relationship Id="rId544" Type="http://schemas.openxmlformats.org/officeDocument/2006/relationships/hyperlink" Target="https://www.onetonline.org/link/summary/27-4014.00" TargetMode="External"/><Relationship Id="rId7" Type="http://schemas.openxmlformats.org/officeDocument/2006/relationships/hyperlink" Target="https://www.ukstandards.org.uk/en/nos-finder/TECDT90241%20/design-network-infrastructure-solutions" TargetMode="External"/><Relationship Id="rId183" Type="http://schemas.openxmlformats.org/officeDocument/2006/relationships/hyperlink" Target="https://web.arbeitsagentur.de/berufenet/beruf/14997" TargetMode="External"/><Relationship Id="rId239" Type="http://schemas.openxmlformats.org/officeDocument/2006/relationships/hyperlink" Target="https://www.ukstandards.org.uk/en/nos-finder/TECIS1201405/implement-security-for-industrial-internet-of-things-(iiot)-systems" TargetMode="External"/><Relationship Id="rId390" Type="http://schemas.openxmlformats.org/officeDocument/2006/relationships/hyperlink" Target="https://files.ukstandards.org.uk/pdfs/ESKITP903401.pdf" TargetMode="External"/><Relationship Id="rId404" Type="http://schemas.openxmlformats.org/officeDocument/2006/relationships/hyperlink" Target="https://noc.esdc.gc.ca/Structure/NocProfile?objectid=8sbYCdk3iqmTurfXwx0PT8AjlV%2FPeTPQFbwPVO1YiOw%3D" TargetMode="External"/><Relationship Id="rId446" Type="http://schemas.openxmlformats.org/officeDocument/2006/relationships/hyperlink" Target="https://www.jobsandskills.gov.au/australian-skills-classification?page=occupations&amp;occupation=3131" TargetMode="External"/><Relationship Id="rId250" Type="http://schemas.openxmlformats.org/officeDocument/2006/relationships/hyperlink" Target="https://web.arbeitsagentur.de/berufenet/beruf/138319" TargetMode="External"/><Relationship Id="rId292" Type="http://schemas.openxmlformats.org/officeDocument/2006/relationships/hyperlink" Target="https://www.onetonline.org/link/summary/27-3041.00" TargetMode="External"/><Relationship Id="rId306" Type="http://schemas.openxmlformats.org/officeDocument/2006/relationships/hyperlink" Target="https://www.ukstandards.org.uk/en/nos-finder/SKSDP4/advise-on-technical-process-in-production" TargetMode="External"/><Relationship Id="rId488" Type="http://schemas.openxmlformats.org/officeDocument/2006/relationships/hyperlink" Target="https://mescindia.org/pdfnos/nos/approved-nos/MES_Q0905_v1.0_Eng.pdf" TargetMode="External"/><Relationship Id="rId45" Type="http://schemas.openxmlformats.org/officeDocument/2006/relationships/hyperlink" Target="https://web.arbeitsagentur.de/berufenet/beruf/59313" TargetMode="External"/><Relationship Id="rId87" Type="http://schemas.openxmlformats.org/officeDocument/2006/relationships/hyperlink" Target="https://www.onetonline.org/link/summary/15-1299.08" TargetMode="External"/><Relationship Id="rId110" Type="http://schemas.openxmlformats.org/officeDocument/2006/relationships/hyperlink" Target="https://nsdcindia.org/sites/default/files/QP_SSC-Q0501_Software_Developer.pdf" TargetMode="External"/><Relationship Id="rId348" Type="http://schemas.openxmlformats.org/officeDocument/2006/relationships/hyperlink" Target="https://www.onetonline.org/link/summary/15-1232.00" TargetMode="External"/><Relationship Id="rId513" Type="http://schemas.openxmlformats.org/officeDocument/2006/relationships/hyperlink" Target="https://www.onetonline.org/link/summary/27-4012.00" TargetMode="External"/><Relationship Id="rId555" Type="http://schemas.openxmlformats.org/officeDocument/2006/relationships/hyperlink" Target="https://www.ukstandards.org.uk/en/nos-finder/SKSS12/set-up-and-check-sound-equipment" TargetMode="External"/><Relationship Id="rId152" Type="http://schemas.openxmlformats.org/officeDocument/2006/relationships/hyperlink" Target="https://www.onetonline.org/link/summary/15-1252.00" TargetMode="External"/><Relationship Id="rId194" Type="http://schemas.openxmlformats.org/officeDocument/2006/relationships/hyperlink" Target="https://files.ukstandards.org.uk/pdfs/ESKITP2014.04.pdf" TargetMode="External"/><Relationship Id="rId208" Type="http://schemas.openxmlformats.org/officeDocument/2006/relationships/hyperlink" Target="https://www.jobsandskills.gov.au/australian-skills-classification?page=occupations&amp;occupation=2621" TargetMode="External"/><Relationship Id="rId415" Type="http://schemas.openxmlformats.org/officeDocument/2006/relationships/hyperlink" Target="https://www.jobsandskills.gov.au/australian-skills-classification?page=occupations&amp;occupation=3131" TargetMode="External"/><Relationship Id="rId457" Type="http://schemas.openxmlformats.org/officeDocument/2006/relationships/hyperlink" Target="https://www.onetonline.org/link/summary/15-1299.01" TargetMode="External"/><Relationship Id="rId261" Type="http://schemas.openxmlformats.org/officeDocument/2006/relationships/hyperlink" Target="https://nsdcindia.org/sites/default/files/SSCQ8309_Cloud_Security_Analyst_v1_20_09-2019.pdf" TargetMode="External"/><Relationship Id="rId499" Type="http://schemas.openxmlformats.org/officeDocument/2006/relationships/hyperlink" Target="https://www.jobsandskills.gov.au/australian-skills-classification?page=occupations&amp;occupation=399516" TargetMode="External"/><Relationship Id="rId14" Type="http://schemas.openxmlformats.org/officeDocument/2006/relationships/hyperlink" Target="https://web.arbeitsagentur.de/berufenet/beruf/100508" TargetMode="External"/><Relationship Id="rId56" Type="http://schemas.openxmlformats.org/officeDocument/2006/relationships/hyperlink" Target="https://www.jobsandskills.gov.au/australian-skills-classification?page=occupations&amp;occupation=2233" TargetMode="External"/><Relationship Id="rId317" Type="http://schemas.openxmlformats.org/officeDocument/2006/relationships/hyperlink" Target="https://mescindia.org/pdfnos/nos/approved-nos/MES_Q1908_v1.0_Eng.pdf" TargetMode="External"/><Relationship Id="rId359" Type="http://schemas.openxmlformats.org/officeDocument/2006/relationships/hyperlink" Target="https://www.onetonline.org/link/summary/15-1231.00" TargetMode="External"/><Relationship Id="rId524" Type="http://schemas.openxmlformats.org/officeDocument/2006/relationships/hyperlink" Target="https://mescindia.org/pdfnos/nos/approved-nos/MES_Q0902_v2.0_Eng.pdf" TargetMode="External"/><Relationship Id="rId566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98" Type="http://schemas.openxmlformats.org/officeDocument/2006/relationships/hyperlink" Target="https://noc.esdc.gc.ca/Structure/NocProfile?objectid=s%2B18U2GgCu7IIJq7TKb3GjTj9HztOdLhNJYjfZOA37Q%3D" TargetMode="External"/><Relationship Id="rId121" Type="http://schemas.openxmlformats.org/officeDocument/2006/relationships/hyperlink" Target="https://www.onetonline.org/link/summary/15-1251.00" TargetMode="External"/><Relationship Id="rId163" Type="http://schemas.openxmlformats.org/officeDocument/2006/relationships/hyperlink" Target="https://www.jobsandskills.gov.au/australian-skills-classification?page=occupations&amp;occupation=261314" TargetMode="External"/><Relationship Id="rId219" Type="http://schemas.openxmlformats.org/officeDocument/2006/relationships/hyperlink" Target="https://www.jobsandskills.gov.au/australian-skills-classification?page=occupations&amp;occupation=261315" TargetMode="External"/><Relationship Id="rId370" Type="http://schemas.openxmlformats.org/officeDocument/2006/relationships/hyperlink" Target="https://files.ukstandards.org.uk/pdfs/ESKITP2064.01.pdf" TargetMode="External"/><Relationship Id="rId426" Type="http://schemas.openxmlformats.org/officeDocument/2006/relationships/hyperlink" Target="https://www.jobsandskills.gov.au/australian-skills-classification?page=occupations&amp;occupation=3131" TargetMode="External"/><Relationship Id="rId230" Type="http://schemas.openxmlformats.org/officeDocument/2006/relationships/hyperlink" Target="https://files.ukstandards.org.uk/pdfs/ESKITP6026.pdf" TargetMode="External"/><Relationship Id="rId468" Type="http://schemas.openxmlformats.org/officeDocument/2006/relationships/hyperlink" Target="https://www.onetonline.org/link/summary/15-1254.00" TargetMode="External"/><Relationship Id="rId25" Type="http://schemas.openxmlformats.org/officeDocument/2006/relationships/hyperlink" Target="https://web.arbeitsagentur.de/berufenet/beruf/100508" TargetMode="External"/><Relationship Id="rId67" Type="http://schemas.openxmlformats.org/officeDocument/2006/relationships/hyperlink" Target="https://web.arbeitsagentur.de/berufenet/beruf/58711" TargetMode="External"/><Relationship Id="rId272" Type="http://schemas.openxmlformats.org/officeDocument/2006/relationships/hyperlink" Target="https://www.ukstandards.org.uk/en/nos-finder/TECIS40931/implement-cloud-migration-solutions" TargetMode="External"/><Relationship Id="rId328" Type="http://schemas.openxmlformats.org/officeDocument/2006/relationships/hyperlink" Target="https://noc.esdc.gc.ca/Structure/NocProfile?objectid=my4hw4IQWp7Ndi6JvGOf4kI7sgDIeHQ9mAw1Swqfh7k%3D" TargetMode="External"/><Relationship Id="rId535" Type="http://schemas.openxmlformats.org/officeDocument/2006/relationships/hyperlink" Target="https://www.jobsandskills.gov.au/australian-skills-classification?page=occupations&amp;occupation=899999%7EN06" TargetMode="External"/><Relationship Id="rId132" Type="http://schemas.openxmlformats.org/officeDocument/2006/relationships/hyperlink" Target="https://noc.esdc.gc.ca/Structure/NocProfile?objectid=6pITD89kP8rs7dXCNRoxXEkDC%2BrgKeNonY7lbtWxHts%3D" TargetMode="External"/><Relationship Id="rId174" Type="http://schemas.openxmlformats.org/officeDocument/2006/relationships/hyperlink" Target="https://noc.esdc.gc.ca/Structure/NocProfile?objectid=R0rlzuDnffOXyjUYNvrZmt%2BkFWQ2Z3eG09rBrJw4gIc%3D" TargetMode="External"/><Relationship Id="rId381" Type="http://schemas.openxmlformats.org/officeDocument/2006/relationships/hyperlink" Target="https://www.ukstandards.org.uk/en/nos-finder/TECIS71531/respond-to-it-service-desk-requests" TargetMode="External"/><Relationship Id="rId241" Type="http://schemas.openxmlformats.org/officeDocument/2006/relationships/hyperlink" Target="https://www.onetonline.org/link/summary/15-1252.00" TargetMode="External"/><Relationship Id="rId437" Type="http://schemas.openxmlformats.org/officeDocument/2006/relationships/hyperlink" Target="https://www.jobsandskills.gov.au/australian-skills-classification?page=occupations&amp;occupation=3131" TargetMode="External"/><Relationship Id="rId479" Type="http://schemas.openxmlformats.org/officeDocument/2006/relationships/hyperlink" Target="https://www.onetonline.org/link/summary/27-4031.00" TargetMode="External"/><Relationship Id="rId36" Type="http://schemas.openxmlformats.org/officeDocument/2006/relationships/hyperlink" Target="https://noc.esdc.gc.ca/Structure/NocProfile?objectid=Sob%2FwQhLfzoweOORXYMVUSSeF80g%2FRHKlrUX94jBHUk%3D" TargetMode="External"/><Relationship Id="rId283" Type="http://schemas.openxmlformats.org/officeDocument/2006/relationships/hyperlink" Target="https://www.ukstandards.org.uk/en/nos-finder/TECIS1101501/plan-and-submit-the-digital-telecommunications-strategy" TargetMode="External"/><Relationship Id="rId339" Type="http://schemas.openxmlformats.org/officeDocument/2006/relationships/hyperlink" Target="https://noc.esdc.gc.ca/Structure/NocProfile?objectid=8sbYCdk3iqmTurfXwx0PT8AjlV%2FPeTPQFbwPVO1YiOw%3D" TargetMode="External"/><Relationship Id="rId490" Type="http://schemas.openxmlformats.org/officeDocument/2006/relationships/hyperlink" Target="https://www.jobsandskills.gov.au/australian-skills-classification?page=occupations&amp;occupation=399512" TargetMode="External"/><Relationship Id="rId504" Type="http://schemas.openxmlformats.org/officeDocument/2006/relationships/hyperlink" Target="https://noc.esdc.gc.ca/Structure/NocProfile?objectid=jkq%2F%2FFZVATqL8nf6FeRkQSjwFtj7lsa0053Nh8C2y3w%3D" TargetMode="External"/><Relationship Id="rId546" Type="http://schemas.openxmlformats.org/officeDocument/2006/relationships/hyperlink" Target="https://www.ukstandards.org.uk/en/nos-finder/SKSS12/set-up-and-check-sound-equipment" TargetMode="External"/><Relationship Id="rId78" Type="http://schemas.openxmlformats.org/officeDocument/2006/relationships/hyperlink" Target="https://www.jobsandskills.gov.au/australian-skills-classification?page=occupations&amp;occupation=263212" TargetMode="External"/><Relationship Id="rId101" Type="http://schemas.openxmlformats.org/officeDocument/2006/relationships/hyperlink" Target="https://www.onetonline.org/link/summary/15-1253.00" TargetMode="External"/><Relationship Id="rId143" Type="http://schemas.openxmlformats.org/officeDocument/2006/relationships/hyperlink" Target="https://web.arbeitsagentur.de/berufenet/beruf/134997" TargetMode="External"/><Relationship Id="rId185" Type="http://schemas.openxmlformats.org/officeDocument/2006/relationships/hyperlink" Target="https://www.jobsandskills.gov.au/australian-skills-classification?page=occupations&amp;occupation=261312%7ES03" TargetMode="External"/><Relationship Id="rId350" Type="http://schemas.openxmlformats.org/officeDocument/2006/relationships/hyperlink" Target="https://www.ukstandards.org.uk/en/nos-finder/TECIS71531/respond-to-it-service-desk-requests" TargetMode="External"/><Relationship Id="rId406" Type="http://schemas.openxmlformats.org/officeDocument/2006/relationships/hyperlink" Target="https://www.onetonline.org/link/summary/15-1232.00" TargetMode="External"/><Relationship Id="rId9" Type="http://schemas.openxmlformats.org/officeDocument/2006/relationships/hyperlink" Target="https://www.jobsandskills.gov.au/australian-skills-classification?page=occupations&amp;occupation=1351" TargetMode="External"/><Relationship Id="rId210" Type="http://schemas.openxmlformats.org/officeDocument/2006/relationships/hyperlink" Target="https://web.arbeitsagentur.de/berufenet/beruf/93775" TargetMode="External"/><Relationship Id="rId392" Type="http://schemas.openxmlformats.org/officeDocument/2006/relationships/hyperlink" Target="https://www.ukstandards.org.uk/en/nos-finder/TECIS71531/respond-to-it-service-desk-requests" TargetMode="External"/><Relationship Id="rId448" Type="http://schemas.openxmlformats.org/officeDocument/2006/relationships/hyperlink" Target="https://files.ukstandards.org.uk/pdfs/ESKITP903401.pdf" TargetMode="External"/><Relationship Id="rId252" Type="http://schemas.openxmlformats.org/officeDocument/2006/relationships/hyperlink" Target="https://noc.esdc.gc.ca/Structure/NocProfile?objectid=W6hxEaRMA2DH9JqISShJhGDYOZoZnZRR0HRDSv50ywI%3D" TargetMode="External"/><Relationship Id="rId294" Type="http://schemas.openxmlformats.org/officeDocument/2006/relationships/hyperlink" Target="https://noc.esdc.gc.ca/Structure/NocProfile?objectid=BLSN2ivP%2FhMJKWI6%2BWge9j9Lf4VAEofrMVZPvYsmq48%3D" TargetMode="External"/><Relationship Id="rId308" Type="http://schemas.openxmlformats.org/officeDocument/2006/relationships/hyperlink" Target="https://noc.esdc.gc.ca/Structure/NocProfile?objectid=PgsjC76gmnolJ1Flm8i0xEjPGAm%2Bnz9CO5rvgb0r14U%3D" TargetMode="External"/><Relationship Id="rId515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47" Type="http://schemas.openxmlformats.org/officeDocument/2006/relationships/hyperlink" Target="https://noc.esdc.gc.ca/Structure/NocProfile?objectid=9u9r0Av7cADFQ3SJFuUJtAw1I9eMYG24D6IAgqkjxdI%3D" TargetMode="External"/><Relationship Id="rId89" Type="http://schemas.openxmlformats.org/officeDocument/2006/relationships/hyperlink" Target="https://noc.esdc.gc.ca/Structure/NocProfile?objectid=s%2B18U2GgCu7IIJq7TKb3GjTj9HztOdLhNJYjfZOA37Q%3D" TargetMode="External"/><Relationship Id="rId112" Type="http://schemas.openxmlformats.org/officeDocument/2006/relationships/hyperlink" Target="https://www.jobsandskills.gov.au/australian-skills-classification?page=occupations&amp;occupation=261312%7ES05" TargetMode="External"/><Relationship Id="rId154" Type="http://schemas.openxmlformats.org/officeDocument/2006/relationships/hyperlink" Target="https://noc.esdc.gc.ca/Structure/NocProfile?objectid=RHjx04u7teuditZxng2seWB7XRRhmhUmOFwX3Q%2FlmkA%3D" TargetMode="External"/><Relationship Id="rId361" Type="http://schemas.openxmlformats.org/officeDocument/2006/relationships/hyperlink" Target="https://files.ukstandards.org.uk/pdfs/ESKITP2064.01.pdf" TargetMode="External"/><Relationship Id="rId557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196" Type="http://schemas.openxmlformats.org/officeDocument/2006/relationships/hyperlink" Target="https://www.onetonline.org/link/summary/15-1241.00" TargetMode="External"/><Relationship Id="rId417" Type="http://schemas.openxmlformats.org/officeDocument/2006/relationships/hyperlink" Target="https://www.ukstandards.org.uk/en/nos-finder/TECIS71531/respond-to-it-service-desk-requests" TargetMode="External"/><Relationship Id="rId459" Type="http://schemas.openxmlformats.org/officeDocument/2006/relationships/hyperlink" Target="https://www.onetonline.org/link/summary/15-1299.01" TargetMode="External"/><Relationship Id="rId16" Type="http://schemas.openxmlformats.org/officeDocument/2006/relationships/hyperlink" Target="https://noc.esdc.gc.ca/Structure/NocProfile?objectid=SsqyBrIFmU6Q1GAvxp81BkdYMi%2BUfTFd%2FNySamyultY%3D" TargetMode="External"/><Relationship Id="rId221" Type="http://schemas.openxmlformats.org/officeDocument/2006/relationships/hyperlink" Target="https://nsdcindia.org/sites/default/files/SSCQ0903_Analyst_Application_Security_v1_15_03_2019.pdf" TargetMode="External"/><Relationship Id="rId263" Type="http://schemas.openxmlformats.org/officeDocument/2006/relationships/hyperlink" Target="https://web.arbeitsagentur.de/berufenet/beruf/133473" TargetMode="External"/><Relationship Id="rId319" Type="http://schemas.openxmlformats.org/officeDocument/2006/relationships/hyperlink" Target="https://www.ukstandards.org.uk/en/nos-finder/SKSJ9/identify-and-cover-events-as-a-journalist---" TargetMode="External"/><Relationship Id="rId470" Type="http://schemas.openxmlformats.org/officeDocument/2006/relationships/hyperlink" Target="https://noc.esdc.gc.ca/Structure/NocProfile?objectid=6pITD89kP8rs7dXCNRoxXEkDC%2BrgKeNonY7lbtWxHts%3D" TargetMode="External"/><Relationship Id="rId526" Type="http://schemas.openxmlformats.org/officeDocument/2006/relationships/hyperlink" Target="https://noc.esdc.gc.ca/Structure/NocProfile?objectid=py0%2F8VrVxbcv%2BMuragVt7pG54MwFB51fGXwp3B1h0%2Bo%3D" TargetMode="External"/><Relationship Id="rId58" Type="http://schemas.openxmlformats.org/officeDocument/2006/relationships/hyperlink" Target="https://www.jobsandskills.gov.au/australian-skills-classification?page=occupations&amp;occupation=2233" TargetMode="External"/><Relationship Id="rId123" Type="http://schemas.openxmlformats.org/officeDocument/2006/relationships/hyperlink" Target="https://www.ukstandards.org.uk/en/nos-finder/SKSIM7/design-games-" TargetMode="External"/><Relationship Id="rId330" Type="http://schemas.openxmlformats.org/officeDocument/2006/relationships/hyperlink" Target="https://www.onetonline.org/link/summary/27-3011.00" TargetMode="External"/><Relationship Id="rId568" Type="http://schemas.openxmlformats.org/officeDocument/2006/relationships/hyperlink" Target="https://www.onetonline.org/link/summary/43-9111.00" TargetMode="External"/><Relationship Id="rId165" Type="http://schemas.openxmlformats.org/officeDocument/2006/relationships/hyperlink" Target="https://www.ukstandards.org.uk/en/nos-finder/TECIS503302/test-software-products" TargetMode="External"/><Relationship Id="rId372" Type="http://schemas.openxmlformats.org/officeDocument/2006/relationships/hyperlink" Target="https://noc.esdc.gc.ca/Structure/NocProfile?objectid=cdoSQCmSFADE8VD0slPovRZZUbO%2FypA99hzi5MG15CU%3D" TargetMode="External"/><Relationship Id="rId428" Type="http://schemas.openxmlformats.org/officeDocument/2006/relationships/hyperlink" Target="https://www.ukstandards.org.uk/en/nos-finder/TECIS71531/respond-to-it-service-desk-requests" TargetMode="External"/><Relationship Id="rId232" Type="http://schemas.openxmlformats.org/officeDocument/2006/relationships/hyperlink" Target="https://www.tsscindia.com/App_Files/Documents/3032b133-b8c0-4082-b0fd-df91222ef530QP_TEL_Q6216_v2.0.pdf" TargetMode="External"/><Relationship Id="rId274" Type="http://schemas.openxmlformats.org/officeDocument/2006/relationships/hyperlink" Target="https://noc.esdc.gc.ca/Structure/NocProfile?objectid=s%2B18U2GgCu7IIJq7TKb3GjTj9HztOdLhNJYjfZOA37Q%3D" TargetMode="External"/><Relationship Id="rId481" Type="http://schemas.openxmlformats.org/officeDocument/2006/relationships/hyperlink" Target="https://noc.esdc.gc.ca/Structure/NocProfile?objectid=py0%2F8VrVxbcv%2BMuragVt7pG54MwFB51fGXwp3B1h0%2Bo%3D" TargetMode="External"/><Relationship Id="rId27" Type="http://schemas.openxmlformats.org/officeDocument/2006/relationships/hyperlink" Target="https://noc.esdc.gc.ca/Structure/NocProfile?objectid=jRJxK4mDxpIMOLQHP54oClQH8RFucV0R09TRtvyVub8%3D" TargetMode="External"/><Relationship Id="rId69" Type="http://schemas.openxmlformats.org/officeDocument/2006/relationships/hyperlink" Target="https://files.ukstandards.org.uk/pdfs/ESKITP2025.02.pdf" TargetMode="External"/><Relationship Id="rId134" Type="http://schemas.openxmlformats.org/officeDocument/2006/relationships/hyperlink" Target="https://web.arbeitsagentur.de/berufenet/beruf/15125" TargetMode="External"/><Relationship Id="rId537" Type="http://schemas.openxmlformats.org/officeDocument/2006/relationships/hyperlink" Target="https://www.jobsandskills.gov.au/australian-skills-classification?page=occupations&amp;occupation=899999%7EN06" TargetMode="External"/><Relationship Id="rId80" Type="http://schemas.openxmlformats.org/officeDocument/2006/relationships/hyperlink" Target="https://files.ukstandards.org.uk/pdfs/ESKITP903401.pdf" TargetMode="External"/><Relationship Id="rId176" Type="http://schemas.openxmlformats.org/officeDocument/2006/relationships/hyperlink" Target="https://www.onetonline.org/link/summary/15-1242.00" TargetMode="External"/><Relationship Id="rId341" Type="http://schemas.openxmlformats.org/officeDocument/2006/relationships/hyperlink" Target="https://noc.esdc.gc.ca/Structure/NocProfile?objectid=8sbYCdk3iqmTurfXwx0PT8AjlV%2FPeTPQFbwPVO1YiOw%3D" TargetMode="External"/><Relationship Id="rId383" Type="http://schemas.openxmlformats.org/officeDocument/2006/relationships/hyperlink" Target="https://www.ukstandards.org.uk/en/nos-finder/TECIS71531/respond-to-it-service-desk-requests" TargetMode="External"/><Relationship Id="rId439" Type="http://schemas.openxmlformats.org/officeDocument/2006/relationships/hyperlink" Target="https://files.ukstandards.org.uk/pdfs/ESKITP801301.pdf" TargetMode="External"/><Relationship Id="rId201" Type="http://schemas.openxmlformats.org/officeDocument/2006/relationships/hyperlink" Target="https://www.jobsandskills.gov.au/australian-skills-classification?page=occupations&amp;occupation=263112" TargetMode="External"/><Relationship Id="rId243" Type="http://schemas.openxmlformats.org/officeDocument/2006/relationships/hyperlink" Target="https://web.arbeitsagentur.de/berufenet/beruf/135657" TargetMode="External"/><Relationship Id="rId285" Type="http://schemas.openxmlformats.org/officeDocument/2006/relationships/hyperlink" Target="https://www.jobsandskills.gov.au/australian-skills-classification?page=occupations&amp;occupation=541211" TargetMode="External"/><Relationship Id="rId450" Type="http://schemas.openxmlformats.org/officeDocument/2006/relationships/hyperlink" Target="https://noc.esdc.gc.ca/Structure/NocProfile?objectid=wG3dVmoTagVIl4b0soNeEbz%2FPdt1ZTQfyWyuBG0dPVA%3D" TargetMode="External"/><Relationship Id="rId506" Type="http://schemas.openxmlformats.org/officeDocument/2006/relationships/hyperlink" Target="https://www.jobsandskills.gov.au/australian-skills-classification?page=occupations&amp;occupation=399516" TargetMode="External"/><Relationship Id="rId38" Type="http://schemas.openxmlformats.org/officeDocument/2006/relationships/hyperlink" Target="https://www.onetonline.org/link/summary/17-2061.00" TargetMode="External"/><Relationship Id="rId103" Type="http://schemas.openxmlformats.org/officeDocument/2006/relationships/hyperlink" Target="https://www.ukstandards.org.uk/en/nos-finder/TECIS503302/test-software-products" TargetMode="External"/><Relationship Id="rId310" Type="http://schemas.openxmlformats.org/officeDocument/2006/relationships/hyperlink" Target="https://noc.esdc.gc.ca/Structure/NocProfile?objectid=my4hw4IQWp7Ndi6JvGOf4kI7sgDIeHQ9mAw1Swqfh7k%3D" TargetMode="External"/><Relationship Id="rId492" Type="http://schemas.openxmlformats.org/officeDocument/2006/relationships/hyperlink" Target="https://www.ukstandards.org.uk/en/nos-finder/SKSDP3/record-continuity-and-technical-camera-details-during-shooting" TargetMode="External"/><Relationship Id="rId548" Type="http://schemas.openxmlformats.org/officeDocument/2006/relationships/hyperlink" Target="https://www.jobsandskills.gov.au/australian-skills-classification?page=occupations&amp;occupation=399516" TargetMode="External"/><Relationship Id="rId91" Type="http://schemas.openxmlformats.org/officeDocument/2006/relationships/hyperlink" Target="https://www.onetonline.org/link/summary/15-1251.00" TargetMode="External"/><Relationship Id="rId145" Type="http://schemas.openxmlformats.org/officeDocument/2006/relationships/hyperlink" Target="https://www.jobsandskills.gov.au/australian-skills-classification?page=occupations&amp;occupation=261212" TargetMode="External"/><Relationship Id="rId187" Type="http://schemas.openxmlformats.org/officeDocument/2006/relationships/hyperlink" Target="https://www.jobsandskills.gov.au/australian-skills-classification?page=occupations&amp;occupation=262113" TargetMode="External"/><Relationship Id="rId352" Type="http://schemas.openxmlformats.org/officeDocument/2006/relationships/hyperlink" Target="https://noc.esdc.gc.ca/Structure/NocProfile?objectid=8sbYCdk3iqmTurfXwx0PT8AjlV%2FPeTPQFbwPVO1YiOw%3D" TargetMode="External"/><Relationship Id="rId394" Type="http://schemas.openxmlformats.org/officeDocument/2006/relationships/hyperlink" Target="https://www.ukstandards.org.uk/en/nos-finder/TECIS71531/respond-to-it-service-desk-requests" TargetMode="External"/><Relationship Id="rId408" Type="http://schemas.openxmlformats.org/officeDocument/2006/relationships/hyperlink" Target="https://noc.esdc.gc.ca/Structure/NocProfile?objectid=8sbYCdk3iqmTurfXwx0PT8AjlV%2FPeTPQFbwPVO1YiOw%3D" TargetMode="External"/><Relationship Id="rId212" Type="http://schemas.openxmlformats.org/officeDocument/2006/relationships/hyperlink" Target="https://www.jobsandskills.gov.au/australian-skills-classification?page=occupations&amp;occupation=2621" TargetMode="External"/><Relationship Id="rId254" Type="http://schemas.openxmlformats.org/officeDocument/2006/relationships/hyperlink" Target="https://web.arbeitsagentur.de/berufenet/beruf/134292" TargetMode="External"/><Relationship Id="rId49" Type="http://schemas.openxmlformats.org/officeDocument/2006/relationships/hyperlink" Target="https://www.jobsandskills.gov.au/australian-skills-classification?page=occupations&amp;occupation=2233" TargetMode="External"/><Relationship Id="rId114" Type="http://schemas.openxmlformats.org/officeDocument/2006/relationships/hyperlink" Target="https://www.ukstandards.org.uk/en/nos-finder/TECIS507401/undertake-real-time-software-solution-development" TargetMode="External"/><Relationship Id="rId296" Type="http://schemas.openxmlformats.org/officeDocument/2006/relationships/hyperlink" Target="https://www.onetonline.org/link/summary/27-3041.00" TargetMode="External"/><Relationship Id="rId461" Type="http://schemas.openxmlformats.org/officeDocument/2006/relationships/hyperlink" Target="https://www.onetonline.org/link/summary/15-1254.00" TargetMode="External"/><Relationship Id="rId517" Type="http://schemas.openxmlformats.org/officeDocument/2006/relationships/hyperlink" Target="https://www.jobsandskills.gov.au/australian-skills-classification?page=occupations&amp;occupation=399512" TargetMode="External"/><Relationship Id="rId559" Type="http://schemas.openxmlformats.org/officeDocument/2006/relationships/hyperlink" Target="https://www.jobsandskills.gov.au/australian-skills-classification?page=occupations&amp;occupation=599914" TargetMode="External"/><Relationship Id="rId60" Type="http://schemas.openxmlformats.org/officeDocument/2006/relationships/hyperlink" Target="https://www.jobsandskills.gov.au/australian-skills-classification?page=occupations&amp;occupation=261112" TargetMode="External"/><Relationship Id="rId156" Type="http://schemas.openxmlformats.org/officeDocument/2006/relationships/hyperlink" Target="https://web.arbeitsagentur.de/berufenet/beruf/7856" TargetMode="External"/><Relationship Id="rId198" Type="http://schemas.openxmlformats.org/officeDocument/2006/relationships/hyperlink" Target="https://noc.esdc.gc.ca/Structure/NocProfile?objectid=wG3dVmoTagVIl4b0soNeEbz%2FPdt1ZTQfyWyuBG0dPVA%3D" TargetMode="External"/><Relationship Id="rId321" Type="http://schemas.openxmlformats.org/officeDocument/2006/relationships/hyperlink" Target="https://www.jobsandskills.gov.au/australian-skills-classification?page=occupations&amp;occupation=212113" TargetMode="External"/><Relationship Id="rId363" Type="http://schemas.openxmlformats.org/officeDocument/2006/relationships/hyperlink" Target="https://noc.esdc.gc.ca/Structure/NocProfile?objectid=cdoSQCmSFADE8VD0slPovRZZUbO%2FypA99hzi5MG15CU%3D" TargetMode="External"/><Relationship Id="rId419" Type="http://schemas.openxmlformats.org/officeDocument/2006/relationships/hyperlink" Target="https://www.jobsandskills.gov.au/australian-skills-classification?page=occupations&amp;occupation=3131" TargetMode="External"/><Relationship Id="rId223" Type="http://schemas.openxmlformats.org/officeDocument/2006/relationships/hyperlink" Target="https://web.arbeitsagentur.de/berufenet/beruf/93775" TargetMode="External"/><Relationship Id="rId430" Type="http://schemas.openxmlformats.org/officeDocument/2006/relationships/hyperlink" Target="https://www.jobsandskills.gov.au/australian-skills-classification?page=occupations&amp;occupation=3131" TargetMode="External"/><Relationship Id="rId18" Type="http://schemas.openxmlformats.org/officeDocument/2006/relationships/hyperlink" Target="https://web.arbeitsagentur.de/berufenet/beruf/100508" TargetMode="External"/><Relationship Id="rId265" Type="http://schemas.openxmlformats.org/officeDocument/2006/relationships/hyperlink" Target="https://web.arbeitsagentur.de/berufenet/beruf/133473" TargetMode="External"/><Relationship Id="rId472" Type="http://schemas.openxmlformats.org/officeDocument/2006/relationships/hyperlink" Target="https://noc.esdc.gc.ca/Structure/NocProfile?objectid=K%2FqKWHuC6%2FXVV6iJ%2FioDtHGV%2B94Ue0iQNLb5VXHXTVM%3D" TargetMode="External"/><Relationship Id="rId528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125" Type="http://schemas.openxmlformats.org/officeDocument/2006/relationships/hyperlink" Target="https://web.arbeitsagentur.de/berufenet/beruf/59431" TargetMode="External"/><Relationship Id="rId167" Type="http://schemas.openxmlformats.org/officeDocument/2006/relationships/hyperlink" Target="https://www.onetonline.org/link/summary/15-1253.00" TargetMode="External"/><Relationship Id="rId332" Type="http://schemas.openxmlformats.org/officeDocument/2006/relationships/hyperlink" Target="https://www.ukstandards.org.uk/en/nos-finder/SKSJ9/identify-and-cover-events-as-a-journalist---" TargetMode="External"/><Relationship Id="rId374" Type="http://schemas.openxmlformats.org/officeDocument/2006/relationships/hyperlink" Target="https://www.ukstandards.org.uk/en/nos-finder/TECIS71531/respond-to-it-service-desk-requests" TargetMode="External"/><Relationship Id="rId71" Type="http://schemas.openxmlformats.org/officeDocument/2006/relationships/hyperlink" Target="https://www.jobsandskills.gov.au/australian-skills-classification?page=occupations&amp;occupation=261313" TargetMode="External"/><Relationship Id="rId234" Type="http://schemas.openxmlformats.org/officeDocument/2006/relationships/hyperlink" Target="https://web.arbeitsagentur.de/berufenet/beruf/135657" TargetMode="External"/><Relationship Id="rId2" Type="http://schemas.openxmlformats.org/officeDocument/2006/relationships/hyperlink" Target="https://web.arbeitsagentur.de/berufenet/beruf/15419" TargetMode="External"/><Relationship Id="rId29" Type="http://schemas.openxmlformats.org/officeDocument/2006/relationships/hyperlink" Target="https://nsdcindia.org/sites/default/files/QP_ELE-Q1501_Embedded-Software-Engineer.pdf" TargetMode="External"/><Relationship Id="rId276" Type="http://schemas.openxmlformats.org/officeDocument/2006/relationships/hyperlink" Target="https://www.onetonline.org/link/summary/15-1299.07" TargetMode="External"/><Relationship Id="rId441" Type="http://schemas.openxmlformats.org/officeDocument/2006/relationships/hyperlink" Target="https://files.ukstandards.org.uk/pdfs/ESKITP4073.pdf" TargetMode="External"/><Relationship Id="rId483" Type="http://schemas.openxmlformats.org/officeDocument/2006/relationships/hyperlink" Target="https://mescindia.org/pdfnos/nos/approved-nos/MES_Q0902_v2.0_Eng.pdf" TargetMode="External"/><Relationship Id="rId539" Type="http://schemas.openxmlformats.org/officeDocument/2006/relationships/hyperlink" Target="https://www.jobsandskills.gov.au/australian-skills-classification?page=occupations&amp;occupation=399511" TargetMode="External"/><Relationship Id="rId40" Type="http://schemas.openxmlformats.org/officeDocument/2006/relationships/hyperlink" Target="https://web.arbeitsagentur.de/berufenet/beruf/100523" TargetMode="External"/><Relationship Id="rId136" Type="http://schemas.openxmlformats.org/officeDocument/2006/relationships/hyperlink" Target="https://www.onetonline.org/link/summary/15-1254.00" TargetMode="External"/><Relationship Id="rId178" Type="http://schemas.openxmlformats.org/officeDocument/2006/relationships/hyperlink" Target="https://noc.esdc.gc.ca/Structure/NocProfile?objectid=R0rlzuDnffOXyjUYNvrZmt%2BkFWQ2Z3eG09rBrJw4gIc%3D" TargetMode="External"/><Relationship Id="rId301" Type="http://schemas.openxmlformats.org/officeDocument/2006/relationships/hyperlink" Target="https://noc.esdc.gc.ca/Structure/NocProfile?objectid=BLSN2ivP%2FhMJKWI6%2BWge9j9Lf4VAEofrMVZPvYsmq48%3D" TargetMode="External"/><Relationship Id="rId343" Type="http://schemas.openxmlformats.org/officeDocument/2006/relationships/hyperlink" Target="https://noc.esdc.gc.ca/Structure/NocProfile?objectid=8sbYCdk3iqmTurfXwx0PT8AjlV%2FPeTPQFbwPVO1YiOw%3D" TargetMode="External"/><Relationship Id="rId550" Type="http://schemas.openxmlformats.org/officeDocument/2006/relationships/hyperlink" Target="https://www.onetonline.org/link/summary/27-4014.00" TargetMode="External"/><Relationship Id="rId82" Type="http://schemas.openxmlformats.org/officeDocument/2006/relationships/hyperlink" Target="https://www.onetonline.org/link/summary/15-1299.08" TargetMode="External"/><Relationship Id="rId203" Type="http://schemas.openxmlformats.org/officeDocument/2006/relationships/hyperlink" Target="https://files.ukstandards.org.uk/pdfs/ESKITP903501.pdf" TargetMode="External"/><Relationship Id="rId385" Type="http://schemas.openxmlformats.org/officeDocument/2006/relationships/hyperlink" Target="https://www.ukstandards.org.uk/en/nos-finder/TECIS71531/respond-to-it-service-desk-requests" TargetMode="External"/><Relationship Id="rId245" Type="http://schemas.openxmlformats.org/officeDocument/2006/relationships/hyperlink" Target="https://web.arbeitsagentur.de/berufenet/beruf/135657" TargetMode="External"/><Relationship Id="rId287" Type="http://schemas.openxmlformats.org/officeDocument/2006/relationships/hyperlink" Target="https://www.ukstandards.org.uk/en/nos-finder/TECIS1101501/plan-and-submit-the-digital-telecommunications-strategy" TargetMode="External"/><Relationship Id="rId410" Type="http://schemas.openxmlformats.org/officeDocument/2006/relationships/hyperlink" Target="https://www.onetonline.org/link/summary/15-1232.00" TargetMode="External"/><Relationship Id="rId452" Type="http://schemas.openxmlformats.org/officeDocument/2006/relationships/hyperlink" Target="https://www.jobsandskills.gov.au/australian-skills-classification?page=occupations&amp;occupation=313113" TargetMode="External"/><Relationship Id="rId494" Type="http://schemas.openxmlformats.org/officeDocument/2006/relationships/hyperlink" Target="https://www.jobsandskills.gov.au/australian-skills-classification?page=occupations&amp;occupation=2123" TargetMode="External"/><Relationship Id="rId508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105" Type="http://schemas.openxmlformats.org/officeDocument/2006/relationships/hyperlink" Target="https://nsdcindia.org/sites/default/files/QP_SSC-Q4301_Design-Engineer-PMS.pdf" TargetMode="External"/><Relationship Id="rId147" Type="http://schemas.openxmlformats.org/officeDocument/2006/relationships/hyperlink" Target="https://web.arbeitsagentur.de/berufenet/beruf/134997" TargetMode="External"/><Relationship Id="rId312" Type="http://schemas.openxmlformats.org/officeDocument/2006/relationships/hyperlink" Target="https://www.jobsandskills.gov.au/australian-skills-classification?page=occupations&amp;occupation=2124" TargetMode="External"/><Relationship Id="rId354" Type="http://schemas.openxmlformats.org/officeDocument/2006/relationships/hyperlink" Target="https://noc.esdc.gc.ca/Structure/NocProfile?objectid=8sbYCdk3iqmTurfXwx0PT8AjlV%2FPeTPQFbwPVO1YiOw%3D" TargetMode="External"/><Relationship Id="rId51" Type="http://schemas.openxmlformats.org/officeDocument/2006/relationships/hyperlink" Target="https://www.jobsandskills.gov.au/australian-skills-classification?page=occupations&amp;occupation=2233" TargetMode="External"/><Relationship Id="rId93" Type="http://schemas.openxmlformats.org/officeDocument/2006/relationships/hyperlink" Target="https://noc.esdc.gc.ca/Structure/NocProfile?objectid=RHjx04u7teuditZxng2seWB7XRRhmhUmOFwX3Q%2FlmkA%3D" TargetMode="External"/><Relationship Id="rId189" Type="http://schemas.openxmlformats.org/officeDocument/2006/relationships/hyperlink" Target="https://files.ukstandards.org.uk/pdfs/ESKITP2025.01.pdf" TargetMode="External"/><Relationship Id="rId396" Type="http://schemas.openxmlformats.org/officeDocument/2006/relationships/hyperlink" Target="https://www.ukstandards.org.uk/en/nos-finder/TECIS71531/respond-to-it-service-desk-requests" TargetMode="External"/><Relationship Id="rId561" Type="http://schemas.openxmlformats.org/officeDocument/2006/relationships/hyperlink" Target="https://www.jobsandskills.gov.au/australian-skills-classification?page=occupations&amp;occupation=599914" TargetMode="External"/><Relationship Id="rId214" Type="http://schemas.openxmlformats.org/officeDocument/2006/relationships/hyperlink" Target="https://nsdcindia.org/sites/default/files/SSCQ0923_Security_Infrastructure_Specialist_v1_15_03_2019.pdf" TargetMode="External"/><Relationship Id="rId256" Type="http://schemas.openxmlformats.org/officeDocument/2006/relationships/hyperlink" Target="https://web.arbeitsagentur.de/berufenet/beruf/134292" TargetMode="External"/><Relationship Id="rId298" Type="http://schemas.openxmlformats.org/officeDocument/2006/relationships/hyperlink" Target="https://www.ukstandards.org.uk/en/nos-finder/SKSJ29/edit-audio-and-video-material-for-journalistic-use" TargetMode="External"/><Relationship Id="rId421" Type="http://schemas.openxmlformats.org/officeDocument/2006/relationships/hyperlink" Target="https://www.ukstandards.org.uk/en/nos-finder/TECIS71531/respond-to-it-service-desk-requests" TargetMode="External"/><Relationship Id="rId463" Type="http://schemas.openxmlformats.org/officeDocument/2006/relationships/hyperlink" Target="https://noc.esdc.gc.ca/Structure/NocProfile?objectid=6pITD89kP8rs7dXCNRoxXEkDC%2BrgKeNonY7lbtWxHts%3D" TargetMode="External"/><Relationship Id="rId519" Type="http://schemas.openxmlformats.org/officeDocument/2006/relationships/hyperlink" Target="https://www.ukstandards.org.uk/en/nos-finder/SKSDP3/record-continuity-and-technical-camera-details-during-shooting" TargetMode="External"/><Relationship Id="rId116" Type="http://schemas.openxmlformats.org/officeDocument/2006/relationships/hyperlink" Target="https://www.onetonline.org/link/summary/15-1251.00" TargetMode="External"/><Relationship Id="rId158" Type="http://schemas.openxmlformats.org/officeDocument/2006/relationships/hyperlink" Target="https://www.jobsandskills.gov.au/australian-skills-classification?page=occupations&amp;occupation=2632" TargetMode="External"/><Relationship Id="rId323" Type="http://schemas.openxmlformats.org/officeDocument/2006/relationships/hyperlink" Target="https://www.onetonline.org/link/summary/27-3011.00" TargetMode="External"/><Relationship Id="rId530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20" Type="http://schemas.openxmlformats.org/officeDocument/2006/relationships/hyperlink" Target="https://files.ukstandards.org.uk/pdfs/ESKITP1013.pdf" TargetMode="External"/><Relationship Id="rId62" Type="http://schemas.openxmlformats.org/officeDocument/2006/relationships/hyperlink" Target="https://files.ukstandards.org.uk/pdfs/ESKITP2014.03.pdf" TargetMode="External"/><Relationship Id="rId365" Type="http://schemas.openxmlformats.org/officeDocument/2006/relationships/hyperlink" Target="https://www.onetonline.org/link/summary/15-1231.00" TargetMode="External"/><Relationship Id="rId225" Type="http://schemas.openxmlformats.org/officeDocument/2006/relationships/hyperlink" Target="https://www.onetonline.org/link/summary/15-1212.00" TargetMode="External"/><Relationship Id="rId267" Type="http://schemas.openxmlformats.org/officeDocument/2006/relationships/hyperlink" Target="https://web.arbeitsagentur.de/berufenet/beruf/133473" TargetMode="External"/><Relationship Id="rId432" Type="http://schemas.openxmlformats.org/officeDocument/2006/relationships/hyperlink" Target="https://files.ukstandards.org.uk/pdfs/ESKITP903401.pdf" TargetMode="External"/><Relationship Id="rId474" Type="http://schemas.openxmlformats.org/officeDocument/2006/relationships/hyperlink" Target="https://www.onetonline.org/link/summary/27-4031.00" TargetMode="External"/><Relationship Id="rId127" Type="http://schemas.openxmlformats.org/officeDocument/2006/relationships/hyperlink" Target="https://www.jobsandskills.gov.au/australian-skills-classification?page=occupations&amp;occupation=261211" TargetMode="External"/><Relationship Id="rId31" Type="http://schemas.openxmlformats.org/officeDocument/2006/relationships/hyperlink" Target="https://www.jobsandskills.gov.au/australian-skills-classification?page=occupations&amp;occupation=261313" TargetMode="External"/><Relationship Id="rId73" Type="http://schemas.openxmlformats.org/officeDocument/2006/relationships/hyperlink" Target="https://web.arbeitsagentur.de/berufenet/beruf/94195" TargetMode="External"/><Relationship Id="rId169" Type="http://schemas.openxmlformats.org/officeDocument/2006/relationships/hyperlink" Target="https://noc.esdc.gc.ca/Structure/NocProfile?objectid=kJy5h8%2BV4xMtBOwEBZ0R3v4rrezN7IOd%2BZhvQDEDVlE%3D" TargetMode="External"/><Relationship Id="rId334" Type="http://schemas.openxmlformats.org/officeDocument/2006/relationships/hyperlink" Target="https://noc.esdc.gc.ca/Structure/NocProfile?objectid=my4hw4IQWp7Ndi6JvGOf4kI7sgDIeHQ9mAw1Swqfh7k%3D" TargetMode="External"/><Relationship Id="rId376" Type="http://schemas.openxmlformats.org/officeDocument/2006/relationships/hyperlink" Target="https://www.jobsandskills.gov.au/australian-skills-classification?page=occupations&amp;occupation=3131" TargetMode="External"/><Relationship Id="rId541" Type="http://schemas.openxmlformats.org/officeDocument/2006/relationships/hyperlink" Target="https://www.jobsandskills.gov.au/australian-skills-classification?page=occupations&amp;occupation=399511" TargetMode="External"/><Relationship Id="rId4" Type="http://schemas.openxmlformats.org/officeDocument/2006/relationships/hyperlink" Target="https://www.onetonline.org/link/summary/15-1241.00" TargetMode="External"/><Relationship Id="rId180" Type="http://schemas.openxmlformats.org/officeDocument/2006/relationships/hyperlink" Target="https://www.onetonline.org/link/summary/15-1243.00" TargetMode="External"/><Relationship Id="rId236" Type="http://schemas.openxmlformats.org/officeDocument/2006/relationships/hyperlink" Target="https://www.ukstandards.org.uk/en/nos-finder/TECDT90241%20/design-network-infrastructure-solutions" TargetMode="External"/><Relationship Id="rId278" Type="http://schemas.openxmlformats.org/officeDocument/2006/relationships/hyperlink" Target="https://www.onetonline.org/link/summary/27-3023.00" TargetMode="External"/><Relationship Id="rId401" Type="http://schemas.openxmlformats.org/officeDocument/2006/relationships/hyperlink" Target="https://www.ukstandards.org.uk/en/nos-finder/TECIS71531/respond-to-it-service-desk-requests" TargetMode="External"/><Relationship Id="rId443" Type="http://schemas.openxmlformats.org/officeDocument/2006/relationships/hyperlink" Target="https://noc.esdc.gc.ca/Structure/NocProfile?objectid=wG3dVmoTagVIl4b0soNeEbz%2FPdt1ZTQfyWyuBG0dPVA%3D" TargetMode="External"/><Relationship Id="rId303" Type="http://schemas.openxmlformats.org/officeDocument/2006/relationships/hyperlink" Target="https://www.onetonline.org/link/summary/27-3041.00" TargetMode="External"/><Relationship Id="rId485" Type="http://schemas.openxmlformats.org/officeDocument/2006/relationships/hyperlink" Target="https://www.jobsandskills.gov.au/australian-skills-classification?page=occupations&amp;occupation=399512" TargetMode="External"/><Relationship Id="rId42" Type="http://schemas.openxmlformats.org/officeDocument/2006/relationships/hyperlink" Target="https://www.jobsandskills.gov.au/australian-skills-classification?page=occupations&amp;occupation=313199%7EN02" TargetMode="External"/><Relationship Id="rId84" Type="http://schemas.openxmlformats.org/officeDocument/2006/relationships/hyperlink" Target="https://noc.esdc.gc.ca/Structure/NocProfile?objectid=s%2B18U2GgCu7IIJq7TKb3GjTj9HztOdLhNJYjfZOA37Q%3D" TargetMode="External"/><Relationship Id="rId138" Type="http://schemas.openxmlformats.org/officeDocument/2006/relationships/hyperlink" Target="https://noc.esdc.gc.ca/Structure/NocProfile?objectid=6pITD89kP8rs7dXCNRoxXEkDC%2BrgKeNonY7lbtWxHts%3D" TargetMode="External"/><Relationship Id="rId345" Type="http://schemas.openxmlformats.org/officeDocument/2006/relationships/hyperlink" Target="https://noc.esdc.gc.ca/Structure/NocProfile?objectid=8sbYCdk3iqmTurfXwx0PT8AjlV%2FPeTPQFbwPVO1YiOw%3D" TargetMode="External"/><Relationship Id="rId387" Type="http://schemas.openxmlformats.org/officeDocument/2006/relationships/hyperlink" Target="https://www.ukstandards.org.uk/en/nos-finder/TECIS71531/respond-to-it-service-desk-requests" TargetMode="External"/><Relationship Id="rId510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552" Type="http://schemas.openxmlformats.org/officeDocument/2006/relationships/hyperlink" Target="https://www.ukstandards.org.uk/en/nos-finder/SKSS12/set-up-and-check-sound-equipment" TargetMode="External"/><Relationship Id="rId191" Type="http://schemas.openxmlformats.org/officeDocument/2006/relationships/hyperlink" Target="https://www.onetonline.org/link/summary/15-1299.01" TargetMode="External"/><Relationship Id="rId205" Type="http://schemas.openxmlformats.org/officeDocument/2006/relationships/hyperlink" Target="https://nsdcindia.org/sites/default/files/SSCQ0922_Forensics_Specialist_v1_15_03_2019.pdf" TargetMode="External"/><Relationship Id="rId247" Type="http://schemas.openxmlformats.org/officeDocument/2006/relationships/hyperlink" Target="https://noc.esdc.gc.ca/Structure/NocProfile?objectid=Wt6Z86FW%2BKGbL5LxTbTIkxX8V%2FPjdzdN4hlGYMmXeKA%3D" TargetMode="External"/><Relationship Id="rId412" Type="http://schemas.openxmlformats.org/officeDocument/2006/relationships/hyperlink" Target="https://noc.esdc.gc.ca/Structure/NocProfile?objectid=8sbYCdk3iqmTurfXwx0PT8AjlV%2FPeTPQFbwPVO1YiOw%3D" TargetMode="External"/><Relationship Id="rId107" Type="http://schemas.openxmlformats.org/officeDocument/2006/relationships/hyperlink" Target="https://noc.esdc.gc.ca/Structure/NocProfile?objectid=s%2B18U2GgCu7IIJq7TKb3GjTj9HztOdLhNJYjfZOA37Q%3D" TargetMode="External"/><Relationship Id="rId289" Type="http://schemas.openxmlformats.org/officeDocument/2006/relationships/hyperlink" Target="https://www.jobsandskills.gov.au/australian-skills-classification?page=occupations&amp;occupation=2124" TargetMode="External"/><Relationship Id="rId454" Type="http://schemas.openxmlformats.org/officeDocument/2006/relationships/hyperlink" Target="https://noc.esdc.gc.ca/Structure/NocProfile?objectid=6pITD89kP8rs7dXCNRoxXEkDC%2BrgKeNonY7lbtWxHts%3D" TargetMode="External"/><Relationship Id="rId496" Type="http://schemas.openxmlformats.org/officeDocument/2006/relationships/hyperlink" Target="https://www.ukstandards.org.uk/en/nos-finder/SKSDP3/record-continuity-and-technical-camera-details-during-shooting" TargetMode="External"/><Relationship Id="rId11" Type="http://schemas.openxmlformats.org/officeDocument/2006/relationships/hyperlink" Target="https://web.arbeitsagentur.de/berufenet/beruf/100508" TargetMode="External"/><Relationship Id="rId53" Type="http://schemas.openxmlformats.org/officeDocument/2006/relationships/hyperlink" Target="https://web.arbeitsagentur.de/berufenet/beruf/15295" TargetMode="External"/><Relationship Id="rId149" Type="http://schemas.openxmlformats.org/officeDocument/2006/relationships/hyperlink" Target="https://www.jobsandskills.gov.au/australian-skills-classification?page=occupations&amp;occupation=261212" TargetMode="External"/><Relationship Id="rId314" Type="http://schemas.openxmlformats.org/officeDocument/2006/relationships/hyperlink" Target="https://www.ukstandards.org.uk/en/nos-finder/SKSJ9/identify-and-cover-events-as-a-journalist---" TargetMode="External"/><Relationship Id="rId356" Type="http://schemas.openxmlformats.org/officeDocument/2006/relationships/hyperlink" Target="https://www.onetonline.org/link/summary/15-1231.00" TargetMode="External"/><Relationship Id="rId398" Type="http://schemas.openxmlformats.org/officeDocument/2006/relationships/hyperlink" Target="https://www.onetonline.org/link/summary/15-1232.00" TargetMode="External"/><Relationship Id="rId521" Type="http://schemas.openxmlformats.org/officeDocument/2006/relationships/hyperlink" Target="https://www.jobsandskills.gov.au/australian-skills-classification?page=occupations&amp;occupation=399512" TargetMode="External"/><Relationship Id="rId563" Type="http://schemas.openxmlformats.org/officeDocument/2006/relationships/hyperlink" Target="https://www.jobsandskills.gov.au/australian-skills-classification?page=occupations&amp;occupation=599914" TargetMode="External"/><Relationship Id="rId95" Type="http://schemas.openxmlformats.org/officeDocument/2006/relationships/hyperlink" Target="https://nsdcindia.org/sites/default/files/QP_SSC-Q4601_Software-Engineer.pdf" TargetMode="External"/><Relationship Id="rId160" Type="http://schemas.openxmlformats.org/officeDocument/2006/relationships/hyperlink" Target="https://files.ukstandards.org.uk/pdfs/ESKITP2026.02.pdf" TargetMode="External"/><Relationship Id="rId216" Type="http://schemas.openxmlformats.org/officeDocument/2006/relationships/hyperlink" Target="https://www.onetonline.org/link/summary/15-1212.00" TargetMode="External"/><Relationship Id="rId423" Type="http://schemas.openxmlformats.org/officeDocument/2006/relationships/hyperlink" Target="https://www.jobsandskills.gov.au/australian-skills-classification?page=occupations&amp;occupation=3131" TargetMode="External"/><Relationship Id="rId258" Type="http://schemas.openxmlformats.org/officeDocument/2006/relationships/hyperlink" Target="https://noc.esdc.gc.ca/Structure/NocProfile?objectid=s%2B18U2GgCu7IIJq7TKb3GjTj9HztOdLhNJYjfZOA37Q%3D" TargetMode="External"/><Relationship Id="rId465" Type="http://schemas.openxmlformats.org/officeDocument/2006/relationships/hyperlink" Target="https://noc.esdc.gc.ca/Structure/NocProfile?objectid=6pITD89kP8rs7dXCNRoxXEkDC%2BrgKeNonY7lbtWxHts%3D" TargetMode="External"/><Relationship Id="rId22" Type="http://schemas.openxmlformats.org/officeDocument/2006/relationships/hyperlink" Target="https://www.onetonline.org/link/summary/11-3021.00" TargetMode="External"/><Relationship Id="rId64" Type="http://schemas.openxmlformats.org/officeDocument/2006/relationships/hyperlink" Target="https://www.jobsandskills.gov.au/australian-skills-classification?page=occupations&amp;occupation=261112" TargetMode="External"/><Relationship Id="rId118" Type="http://schemas.openxmlformats.org/officeDocument/2006/relationships/hyperlink" Target="https://noc.esdc.gc.ca/Structure/NocProfile?objectid=4ehRLrZpNwZSAITL5ZxH05SssNiwVy%2B0bEvwryjpGb8%3D" TargetMode="External"/><Relationship Id="rId325" Type="http://schemas.openxmlformats.org/officeDocument/2006/relationships/hyperlink" Target="https://noc.esdc.gc.ca/Structure/NocProfile?objectid=my4hw4IQWp7Ndi6JvGOf4kI7sgDIeHQ9mAw1Swqfh7k%3D" TargetMode="External"/><Relationship Id="rId367" Type="http://schemas.openxmlformats.org/officeDocument/2006/relationships/hyperlink" Target="https://files.ukstandards.org.uk/pdfs/ESKITP2064.01.pdf" TargetMode="External"/><Relationship Id="rId532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171" Type="http://schemas.openxmlformats.org/officeDocument/2006/relationships/hyperlink" Target="https://web.arbeitsagentur.de/berufenet/beruf/89989" TargetMode="External"/><Relationship Id="rId227" Type="http://schemas.openxmlformats.org/officeDocument/2006/relationships/hyperlink" Target="https://web.arbeitsagentur.de/berufenet/beruf/93775" TargetMode="External"/><Relationship Id="rId269" Type="http://schemas.openxmlformats.org/officeDocument/2006/relationships/hyperlink" Target="https://www.onetonline.org/link/summary/15-1252.00" TargetMode="External"/><Relationship Id="rId434" Type="http://schemas.openxmlformats.org/officeDocument/2006/relationships/hyperlink" Target="https://www.jobsandskills.gov.au/australian-skills-classification?page=occupations&amp;occupation=3131" TargetMode="External"/><Relationship Id="rId476" Type="http://schemas.openxmlformats.org/officeDocument/2006/relationships/hyperlink" Target="https://noc.esdc.gc.ca/Structure/NocProfile?objectid=py0%2F8VrVxbcv%2BMuragVt7pG54MwFB51fGXwp3B1h0%2Bo%3D" TargetMode="External"/><Relationship Id="rId33" Type="http://schemas.openxmlformats.org/officeDocument/2006/relationships/hyperlink" Target="https://web.arbeitsagentur.de/berufenet/beruf/94195" TargetMode="External"/><Relationship Id="rId129" Type="http://schemas.openxmlformats.org/officeDocument/2006/relationships/hyperlink" Target="https://web.arbeitsagentur.de/berufenet/beruf/59389" TargetMode="External"/><Relationship Id="rId280" Type="http://schemas.openxmlformats.org/officeDocument/2006/relationships/hyperlink" Target="https://noc.esdc.gc.ca/Structure/NocProfile?objectid=PgsjC76gmnolJ1Flm8i0xEjPGAm%2Bnz9CO5rvgb0r14U%3D" TargetMode="External"/><Relationship Id="rId336" Type="http://schemas.openxmlformats.org/officeDocument/2006/relationships/hyperlink" Target="https://www.onetonline.org/link/summary/27-3023.00" TargetMode="External"/><Relationship Id="rId501" Type="http://schemas.openxmlformats.org/officeDocument/2006/relationships/hyperlink" Target="https://www.ukstandards.org.uk/en/nos-finder/SKSS08/produce-sound-mixes-of-live-performance" TargetMode="External"/><Relationship Id="rId543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75" Type="http://schemas.openxmlformats.org/officeDocument/2006/relationships/hyperlink" Target="https://www.jobsandskills.gov.au/australian-skills-classification?page=occupations&amp;occupation=224114" TargetMode="External"/><Relationship Id="rId140" Type="http://schemas.openxmlformats.org/officeDocument/2006/relationships/hyperlink" Target="https://www.onetonline.org/link/summary/15-1254.00" TargetMode="External"/><Relationship Id="rId182" Type="http://schemas.openxmlformats.org/officeDocument/2006/relationships/hyperlink" Target="https://files.ukstandards.org.uk/pdfs/ESKITP801401.pdf" TargetMode="External"/><Relationship Id="rId378" Type="http://schemas.openxmlformats.org/officeDocument/2006/relationships/hyperlink" Target="https://www.jobsandskills.gov.au/australian-skills-classification?page=occupations&amp;occupation=3131" TargetMode="External"/><Relationship Id="rId403" Type="http://schemas.openxmlformats.org/officeDocument/2006/relationships/hyperlink" Target="https://www.jobsandskills.gov.au/australian-skills-classification?page=occupations&amp;occupation=3131" TargetMode="External"/><Relationship Id="rId6" Type="http://schemas.openxmlformats.org/officeDocument/2006/relationships/hyperlink" Target="https://noc.esdc.gc.ca/Structure/NocProfile?objectid=Sob%2FwQhLfzoweOORXYMVUSSeF80g%2FRHKlrUX94jBHUk%3D" TargetMode="External"/><Relationship Id="rId238" Type="http://schemas.openxmlformats.org/officeDocument/2006/relationships/hyperlink" Target="https://nsdcindia.org/sites/default/files/SSCQ8207_IoT_Security_Specialist_v1_20_09-2019.pdf" TargetMode="External"/><Relationship Id="rId445" Type="http://schemas.openxmlformats.org/officeDocument/2006/relationships/hyperlink" Target="https://www.onetonline.org/link/summary/15-1231.00" TargetMode="External"/><Relationship Id="rId487" Type="http://schemas.openxmlformats.org/officeDocument/2006/relationships/hyperlink" Target="https://www.ukstandards.org.uk/en/nos-finder/SKSDP3/record-continuity-and-technical-camera-details-during-shooting" TargetMode="External"/><Relationship Id="rId291" Type="http://schemas.openxmlformats.org/officeDocument/2006/relationships/hyperlink" Target="https://mescindia.org/pdfnos/nos/approved-nos/MES_Q1401_v3.0_Eng.pdf" TargetMode="External"/><Relationship Id="rId305" Type="http://schemas.openxmlformats.org/officeDocument/2006/relationships/hyperlink" Target="https://noc.esdc.gc.ca/Structure/NocProfile?objectid=BLSN2ivP%2FhMJKWI6%2BWge9j9Lf4VAEofrMVZPvYsmq48%3D" TargetMode="External"/><Relationship Id="rId347" Type="http://schemas.openxmlformats.org/officeDocument/2006/relationships/hyperlink" Target="https://noc.esdc.gc.ca/Structure/NocProfile?objectid=8sbYCdk3iqmTurfXwx0PT8AjlV%2FPeTPQFbwPVO1YiOw%3D" TargetMode="External"/><Relationship Id="rId512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44" Type="http://schemas.openxmlformats.org/officeDocument/2006/relationships/hyperlink" Target="https://files.ukstandards.org.uk/pdfs/ESKITP4076.pdf" TargetMode="External"/><Relationship Id="rId86" Type="http://schemas.openxmlformats.org/officeDocument/2006/relationships/hyperlink" Target="https://web.arbeitsagentur.de/berufenet/beruf/15319" TargetMode="External"/><Relationship Id="rId151" Type="http://schemas.openxmlformats.org/officeDocument/2006/relationships/hyperlink" Target="https://web.arbeitsagentur.de/berufenet/beruf/134997" TargetMode="External"/><Relationship Id="rId389" Type="http://schemas.openxmlformats.org/officeDocument/2006/relationships/hyperlink" Target="https://www.jobsandskills.gov.au/australian-skills-classification?page=occupations&amp;occupation=3131" TargetMode="External"/><Relationship Id="rId554" Type="http://schemas.openxmlformats.org/officeDocument/2006/relationships/hyperlink" Target="https://www.jobsandskills.gov.au/australian-skills-classification?page=occupations&amp;occupation=399516" TargetMode="External"/><Relationship Id="rId193" Type="http://schemas.openxmlformats.org/officeDocument/2006/relationships/hyperlink" Target="https://web.arbeitsagentur.de/berufenet/beruf/89993" TargetMode="External"/><Relationship Id="rId207" Type="http://schemas.openxmlformats.org/officeDocument/2006/relationships/hyperlink" Target="https://www.onetonline.org/link/summary/15-1299.05" TargetMode="External"/><Relationship Id="rId249" Type="http://schemas.openxmlformats.org/officeDocument/2006/relationships/hyperlink" Target="https://noc.esdc.gc.ca/Structure/NocProfile?objectid=Wt6Z86FW%2BKGbL5LxTbTIkxX8V%2FPjdzdN4hlGYMmXeKA%3D" TargetMode="External"/><Relationship Id="rId414" Type="http://schemas.openxmlformats.org/officeDocument/2006/relationships/hyperlink" Target="https://www.onetonline.org/link/summary/15-1232.00" TargetMode="External"/><Relationship Id="rId456" Type="http://schemas.openxmlformats.org/officeDocument/2006/relationships/hyperlink" Target="https://noc.esdc.gc.ca/Structure/NocProfile?objectid=F%2Br9DZFPJhgOPRmhPu1l34fokYglLeZqmHnO%2BAM93gg%3D" TargetMode="External"/><Relationship Id="rId498" Type="http://schemas.openxmlformats.org/officeDocument/2006/relationships/hyperlink" Target="https://www.onetonline.org/link/summary/27-4014.00" TargetMode="External"/><Relationship Id="rId13" Type="http://schemas.openxmlformats.org/officeDocument/2006/relationships/hyperlink" Target="https://noc.esdc.gc.ca/Structure/NocProfile?objectid=SsqyBrIFmU6Q1GAvxp81BkdYMi%2BUfTFd%2FNySamyultY%3D" TargetMode="External"/><Relationship Id="rId109" Type="http://schemas.openxmlformats.org/officeDocument/2006/relationships/hyperlink" Target="https://web.arbeitsagentur.de/berufenet/beruf/59019" TargetMode="External"/><Relationship Id="rId260" Type="http://schemas.openxmlformats.org/officeDocument/2006/relationships/hyperlink" Target="https://web.arbeitsagentur.de/berufenet/beruf/133473" TargetMode="External"/><Relationship Id="rId316" Type="http://schemas.openxmlformats.org/officeDocument/2006/relationships/hyperlink" Target="https://www.ukstandards.org.uk/en/nos-finder/SKSJ9/identify-and-cover-events-as-a-journalist---" TargetMode="External"/><Relationship Id="rId523" Type="http://schemas.openxmlformats.org/officeDocument/2006/relationships/hyperlink" Target="https://www.ukstandards.org.uk/en/nos-finder/SKSDP3/record-continuity-and-technical-camera-details-during-shooting" TargetMode="External"/><Relationship Id="rId55" Type="http://schemas.openxmlformats.org/officeDocument/2006/relationships/hyperlink" Target="https://web.arbeitsagentur.de/berufenet/beruf/15295" TargetMode="External"/><Relationship Id="rId97" Type="http://schemas.openxmlformats.org/officeDocument/2006/relationships/hyperlink" Target="https://www.jobsandskills.gov.au/australian-skills-classification?page=occupations&amp;occupation=261313" TargetMode="External"/><Relationship Id="rId120" Type="http://schemas.openxmlformats.org/officeDocument/2006/relationships/hyperlink" Target="https://web.arbeitsagentur.de/berufenet/beruf/15507" TargetMode="External"/><Relationship Id="rId358" Type="http://schemas.openxmlformats.org/officeDocument/2006/relationships/hyperlink" Target="https://www.ukstandards.org.uk/en/nos-finder/TECIS71531/respond-to-it-service-desk-requests" TargetMode="External"/><Relationship Id="rId565" Type="http://schemas.openxmlformats.org/officeDocument/2006/relationships/hyperlink" Target="https://www.ukstandards.org.uk/en/nos-finder/TECIS11013011/perform-remote-monitoring-of-digital-telecommunications-equipment" TargetMode="External"/><Relationship Id="rId162" Type="http://schemas.openxmlformats.org/officeDocument/2006/relationships/hyperlink" Target="https://www.onetonline.org/link/summary/15-1253.00" TargetMode="External"/><Relationship Id="rId218" Type="http://schemas.openxmlformats.org/officeDocument/2006/relationships/hyperlink" Target="https://web.arbeitsagentur.de/berufenet/beruf/93775" TargetMode="External"/><Relationship Id="rId425" Type="http://schemas.openxmlformats.org/officeDocument/2006/relationships/hyperlink" Target="https://www.onetonline.org/link/summary/15-1232.00" TargetMode="External"/><Relationship Id="rId467" Type="http://schemas.openxmlformats.org/officeDocument/2006/relationships/hyperlink" Target="https://noc.esdc.gc.ca/Structure/NocProfile?objectid=wG3dVmoTagVIl4b0soNeEbz%2FPdt1ZTQfyWyuBG0dPVA%3D" TargetMode="External"/><Relationship Id="rId271" Type="http://schemas.openxmlformats.org/officeDocument/2006/relationships/hyperlink" Target="https://www.jobsandskills.gov.au/australian-skills-classification?page=occupations&amp;occupation=261316%7ES01" TargetMode="External"/><Relationship Id="rId24" Type="http://schemas.openxmlformats.org/officeDocument/2006/relationships/hyperlink" Target="https://noc.esdc.gc.ca/Structure/NocProfile?objectid=SsqyBrIFmU6Q1GAvxp81BkdYMi%2BUfTFd%2FNySamyultY%3D" TargetMode="External"/><Relationship Id="rId66" Type="http://schemas.openxmlformats.org/officeDocument/2006/relationships/hyperlink" Target="https://files.ukstandards.org.uk/pdfs/ESKITP2014.03.pdf" TargetMode="External"/><Relationship Id="rId131" Type="http://schemas.openxmlformats.org/officeDocument/2006/relationships/hyperlink" Target="https://www.jobsandskills.gov.au/australian-skills-classification?page=occupations&amp;occupation=232414" TargetMode="External"/><Relationship Id="rId327" Type="http://schemas.openxmlformats.org/officeDocument/2006/relationships/hyperlink" Target="https://www.onetonline.org/link/summary/27-3023.00" TargetMode="External"/><Relationship Id="rId369" Type="http://schemas.openxmlformats.org/officeDocument/2006/relationships/hyperlink" Target="https://noc.esdc.gc.ca/Structure/NocProfile?objectid=cdoSQCmSFADE8VD0slPovRZZUbO%2FypA99hzi5MG15CU%3D" TargetMode="External"/><Relationship Id="rId534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173" Type="http://schemas.openxmlformats.org/officeDocument/2006/relationships/hyperlink" Target="https://www.jobsandskills.gov.au/australian-skills-classification?page=occupations&amp;occupation=262111" TargetMode="External"/><Relationship Id="rId229" Type="http://schemas.openxmlformats.org/officeDocument/2006/relationships/hyperlink" Target="https://www.jobsandskills.gov.au/australian-skills-classification?page=occupations&amp;occupation=135111%7ES01" TargetMode="External"/><Relationship Id="rId380" Type="http://schemas.openxmlformats.org/officeDocument/2006/relationships/hyperlink" Target="https://www.jobsandskills.gov.au/australian-skills-classification?page=occupations&amp;occupation=3131" TargetMode="External"/><Relationship Id="rId436" Type="http://schemas.openxmlformats.org/officeDocument/2006/relationships/hyperlink" Target="https://www.jobsandskills.gov.au/australian-skills-classification?page=occupations&amp;occupation=3131" TargetMode="External"/><Relationship Id="rId240" Type="http://schemas.openxmlformats.org/officeDocument/2006/relationships/hyperlink" Target="https://web.arbeitsagentur.de/berufenet/beruf/135657" TargetMode="External"/><Relationship Id="rId478" Type="http://schemas.openxmlformats.org/officeDocument/2006/relationships/hyperlink" Target="https://mescindia.org/pdfnos/nos/approved-nos/MES_Q0905_v1.0_Eng.pdf" TargetMode="External"/><Relationship Id="rId35" Type="http://schemas.openxmlformats.org/officeDocument/2006/relationships/hyperlink" Target="https://www.jobsandskills.gov.au/australian-skills-classification?page=occupations&amp;occupation=313111" TargetMode="External"/><Relationship Id="rId77" Type="http://schemas.openxmlformats.org/officeDocument/2006/relationships/hyperlink" Target="https://web.arbeitsagentur.de/berufenet/beruf/138079" TargetMode="External"/><Relationship Id="rId100" Type="http://schemas.openxmlformats.org/officeDocument/2006/relationships/hyperlink" Target="https://nsdcindia.org/sites/default/files/QP_SSC-Q1301_Test-Engineer.pdf" TargetMode="External"/><Relationship Id="rId282" Type="http://schemas.openxmlformats.org/officeDocument/2006/relationships/hyperlink" Target="https://www.jobsandskills.gov.au/australian-skills-classification?page=occupations&amp;occupation=541211" TargetMode="External"/><Relationship Id="rId338" Type="http://schemas.openxmlformats.org/officeDocument/2006/relationships/hyperlink" Target="https://www.ukstandards.org.uk/en/nos-finder/SKSJ23/use-and-develop-the-voice-for-presenting-and-reporting-" TargetMode="External"/><Relationship Id="rId503" Type="http://schemas.openxmlformats.org/officeDocument/2006/relationships/hyperlink" Target="https://www.jobsandskills.gov.au/australian-skills-classification?page=occupations&amp;occupation=399516" TargetMode="External"/><Relationship Id="rId545" Type="http://schemas.openxmlformats.org/officeDocument/2006/relationships/hyperlink" Target="https://www.jobsandskills.gov.au/australian-skills-classification?page=occupations&amp;occupation=399516" TargetMode="External"/><Relationship Id="rId8" Type="http://schemas.openxmlformats.org/officeDocument/2006/relationships/hyperlink" Target="https://web.arbeitsagentur.de/berufenet/beruf/58712" TargetMode="External"/><Relationship Id="rId142" Type="http://schemas.openxmlformats.org/officeDocument/2006/relationships/hyperlink" Target="https://noc.esdc.gc.ca/Structure/NocProfile?objectid=6pITD89kP8rs7dXCNRoxXEkDC%2BrgKeNonY7lbtWxHts%3D" TargetMode="External"/><Relationship Id="rId184" Type="http://schemas.openxmlformats.org/officeDocument/2006/relationships/hyperlink" Target="https://www.onetonline.org/link/summary/15-1243.00" TargetMode="External"/><Relationship Id="rId391" Type="http://schemas.openxmlformats.org/officeDocument/2006/relationships/hyperlink" Target="https://www.jobsandskills.gov.au/australian-skills-classification?page=occupations&amp;occupation=3131" TargetMode="External"/><Relationship Id="rId405" Type="http://schemas.openxmlformats.org/officeDocument/2006/relationships/hyperlink" Target="https://www.ukstandards.org.uk/en/nos-finder/TECIS71531/respond-to-it-service-desk-requests" TargetMode="External"/><Relationship Id="rId447" Type="http://schemas.openxmlformats.org/officeDocument/2006/relationships/hyperlink" Target="https://noc.esdc.gc.ca/Structure/NocProfile?objectid=wG3dVmoTagVIl4b0soNeEbz%2FPdt1ZTQfyWyuBG0dPVA%3D" TargetMode="External"/><Relationship Id="rId251" Type="http://schemas.openxmlformats.org/officeDocument/2006/relationships/hyperlink" Target="https://www.onetonline.org/link/summary/17-2199.08" TargetMode="External"/><Relationship Id="rId489" Type="http://schemas.openxmlformats.org/officeDocument/2006/relationships/hyperlink" Target="https://www.onetonline.org/link/summary/27-4031.00" TargetMode="External"/><Relationship Id="rId46" Type="http://schemas.openxmlformats.org/officeDocument/2006/relationships/hyperlink" Target="https://www.jobsandskills.gov.au/australian-skills-classification?page=occupations&amp;occupation=2233" TargetMode="External"/><Relationship Id="rId293" Type="http://schemas.openxmlformats.org/officeDocument/2006/relationships/hyperlink" Target="https://www.jobsandskills.gov.au/australian-skills-classification?page=occupations&amp;occupation=2124" TargetMode="External"/><Relationship Id="rId307" Type="http://schemas.openxmlformats.org/officeDocument/2006/relationships/hyperlink" Target="https://www.onetonline.org/link/summary/27-3023.00" TargetMode="External"/><Relationship Id="rId349" Type="http://schemas.openxmlformats.org/officeDocument/2006/relationships/hyperlink" Target="https://noc.esdc.gc.ca/Structure/NocProfile?objectid=8sbYCdk3iqmTurfXwx0PT8AjlV%2FPeTPQFbwPVO1YiOw%3D" TargetMode="External"/><Relationship Id="rId514" Type="http://schemas.openxmlformats.org/officeDocument/2006/relationships/hyperlink" Target="https://noc.esdc.gc.ca/Structure/NocProfile?objectid=d10WMGfpVI%2FDHuBgL7oJRa1Zath4MfM6DUdxjeX544Y%3D" TargetMode="External"/><Relationship Id="rId556" Type="http://schemas.openxmlformats.org/officeDocument/2006/relationships/hyperlink" Target="https://www.onetonline.org/link/summary/27-4011.00" TargetMode="External"/><Relationship Id="rId88" Type="http://schemas.openxmlformats.org/officeDocument/2006/relationships/hyperlink" Target="https://www.jobsandskills.gov.au/australian-skills-classification?page=occupations&amp;occupation=313199%7EN02" TargetMode="External"/><Relationship Id="rId111" Type="http://schemas.openxmlformats.org/officeDocument/2006/relationships/hyperlink" Target="https://www.onetonline.org/link/summary/15-1252.00" TargetMode="External"/><Relationship Id="rId153" Type="http://schemas.openxmlformats.org/officeDocument/2006/relationships/hyperlink" Target="https://www.jobsandskills.gov.au/australian-skills-classification?page=occupations&amp;occupation=2613" TargetMode="External"/><Relationship Id="rId195" Type="http://schemas.openxmlformats.org/officeDocument/2006/relationships/hyperlink" Target="https://web.arbeitsagentur.de/berufenet/beruf/58750" TargetMode="External"/><Relationship Id="rId209" Type="http://schemas.openxmlformats.org/officeDocument/2006/relationships/hyperlink" Target="https://files.ukstandards.org.uk/pdfs/ESKITP6026.pdf" TargetMode="External"/><Relationship Id="rId360" Type="http://schemas.openxmlformats.org/officeDocument/2006/relationships/hyperlink" Target="https://noc.esdc.gc.ca/Structure/NocProfile?objectid=cdoSQCmSFADE8VD0slPovRZZUbO%2FypA99hzi5MG15CU%3D" TargetMode="External"/><Relationship Id="rId416" Type="http://schemas.openxmlformats.org/officeDocument/2006/relationships/hyperlink" Target="https://noc.esdc.gc.ca/Structure/NocProfile?objectid=8sbYCdk3iqmTurfXwx0PT8AjlV%2FPeTPQFbwPVO1YiOw%3D" TargetMode="External"/><Relationship Id="rId220" Type="http://schemas.openxmlformats.org/officeDocument/2006/relationships/hyperlink" Target="https://web.arbeitsagentur.de/berufenet/beruf/93775" TargetMode="External"/><Relationship Id="rId458" Type="http://schemas.openxmlformats.org/officeDocument/2006/relationships/hyperlink" Target="https://files.ukstandards.org.uk/pdfs/ESKITP1013.pdf" TargetMode="External"/><Relationship Id="rId15" Type="http://schemas.openxmlformats.org/officeDocument/2006/relationships/hyperlink" Target="https://www.onetonline.org/link/summary/11-3021.00" TargetMode="External"/><Relationship Id="rId57" Type="http://schemas.openxmlformats.org/officeDocument/2006/relationships/hyperlink" Target="https://web.arbeitsagentur.de/berufenet/beruf/15295" TargetMode="External"/><Relationship Id="rId262" Type="http://schemas.openxmlformats.org/officeDocument/2006/relationships/hyperlink" Target="https://www.ukstandards.org.uk/en/nos-finder/TECDT90344%20/implement-cloud-security" TargetMode="External"/><Relationship Id="rId318" Type="http://schemas.openxmlformats.org/officeDocument/2006/relationships/hyperlink" Target="https://www.onetonline.org/link/summary/27-3023.00" TargetMode="External"/><Relationship Id="rId525" Type="http://schemas.openxmlformats.org/officeDocument/2006/relationships/hyperlink" Target="https://www.jobsandskills.gov.au/australian-skills-classification?page=occupations&amp;occupation=399512" TargetMode="External"/><Relationship Id="rId567" Type="http://schemas.openxmlformats.org/officeDocument/2006/relationships/hyperlink" Target="https://www.jobsandskills.gov.au/australian-skills-classification?page=occupations&amp;occupation=5321" TargetMode="External"/><Relationship Id="rId99" Type="http://schemas.openxmlformats.org/officeDocument/2006/relationships/hyperlink" Target="https://web.arbeitsagentur.de/berufenet/beruf/15260" TargetMode="External"/><Relationship Id="rId122" Type="http://schemas.openxmlformats.org/officeDocument/2006/relationships/hyperlink" Target="https://www.jobsandskills.gov.au/australian-skills-classification?page=occupations&amp;occupation=261211" TargetMode="External"/><Relationship Id="rId164" Type="http://schemas.openxmlformats.org/officeDocument/2006/relationships/hyperlink" Target="https://noc.esdc.gc.ca/Structure/NocProfile?objectid=s%2B18U2GgCu7IIJq7TKb3GjTj9HztOdLhNJYjfZOA37Q%3D" TargetMode="External"/><Relationship Id="rId371" Type="http://schemas.openxmlformats.org/officeDocument/2006/relationships/hyperlink" Target="https://www.onetonline.org/link/summary/15-1231.00" TargetMode="External"/><Relationship Id="rId427" Type="http://schemas.openxmlformats.org/officeDocument/2006/relationships/hyperlink" Target="https://noc.esdc.gc.ca/Structure/NocProfile?objectid=8sbYCdk3iqmTurfXwx0PT8AjlV%2FPeTPQFbwPVO1YiOw%3D" TargetMode="External"/><Relationship Id="rId469" Type="http://schemas.openxmlformats.org/officeDocument/2006/relationships/hyperlink" Target="https://www.jobsandskills.gov.au/australian-skills-classification?page=occupations&amp;occupation=313113" TargetMode="External"/><Relationship Id="rId26" Type="http://schemas.openxmlformats.org/officeDocument/2006/relationships/hyperlink" Target="https://www.jobsandskills.gov.au/australian-skills-classification?page=occupations&amp;occupation=149211" TargetMode="External"/><Relationship Id="rId231" Type="http://schemas.openxmlformats.org/officeDocument/2006/relationships/hyperlink" Target="https://web.arbeitsagentur.de/berufenet/beruf/134613" TargetMode="External"/><Relationship Id="rId273" Type="http://schemas.openxmlformats.org/officeDocument/2006/relationships/hyperlink" Target="https://nsdcindia.org/sites/default/files/SSCQ8306_Cloud_Administrator_v1_20_09-2019.pdf" TargetMode="External"/><Relationship Id="rId329" Type="http://schemas.openxmlformats.org/officeDocument/2006/relationships/hyperlink" Target="https://www.ukstandards.org.uk/en/nos-finder/SKSJ9/identify-and-cover-events-as-a-journalist---" TargetMode="External"/><Relationship Id="rId480" Type="http://schemas.openxmlformats.org/officeDocument/2006/relationships/hyperlink" Target="https://www.jobsandskills.gov.au/australian-skills-classification?page=occupations&amp;occupation=399512" TargetMode="External"/><Relationship Id="rId536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68" Type="http://schemas.openxmlformats.org/officeDocument/2006/relationships/hyperlink" Target="https://noc.esdc.gc.ca/Structure/NocProfile?objectid=cdoSQCmSFADE8VD0slPovRZZUbO%2FypA99hzi5MG15CU%3D" TargetMode="External"/><Relationship Id="rId133" Type="http://schemas.openxmlformats.org/officeDocument/2006/relationships/hyperlink" Target="https://www.ukstandards.org.uk/en/nos-finder/TECIS100341/create-dynamic-web-pages-for-digital-content" TargetMode="External"/><Relationship Id="rId175" Type="http://schemas.openxmlformats.org/officeDocument/2006/relationships/hyperlink" Target="https://files.ukstandards.org.uk/pdfs/ESKITP801401.pdf" TargetMode="External"/><Relationship Id="rId340" Type="http://schemas.openxmlformats.org/officeDocument/2006/relationships/hyperlink" Target="https://www.onetonline.org/link/summary/15-1232.00" TargetMode="External"/><Relationship Id="rId200" Type="http://schemas.openxmlformats.org/officeDocument/2006/relationships/hyperlink" Target="https://www.onetonline.org/link/summary/15-1244.00" TargetMode="External"/><Relationship Id="rId382" Type="http://schemas.openxmlformats.org/officeDocument/2006/relationships/hyperlink" Target="https://www.jobsandskills.gov.au/australian-skills-classification?page=occupations&amp;occupation=3131" TargetMode="External"/><Relationship Id="rId438" Type="http://schemas.openxmlformats.org/officeDocument/2006/relationships/hyperlink" Target="https://noc.esdc.gc.ca/Structure/NocProfile?objectid=wG3dVmoTagVIl4b0soNeEbz%2FPdt1ZTQfyWyuBG0dPVA%3D" TargetMode="External"/><Relationship Id="rId242" Type="http://schemas.openxmlformats.org/officeDocument/2006/relationships/hyperlink" Target="https://www.ukstandards.org.uk/en/nos-finder/TECIS1201402/design%2C-develop-and-test-industrial-internet-of-things-(iiot)-software-solutions" TargetMode="External"/><Relationship Id="rId284" Type="http://schemas.openxmlformats.org/officeDocument/2006/relationships/hyperlink" Target="https://www.ukstandards.org.uk/en/nos-finder/SKSJ23/use-and-develop-the-voice-for-presenting-and-reporting-" TargetMode="External"/><Relationship Id="rId491" Type="http://schemas.openxmlformats.org/officeDocument/2006/relationships/hyperlink" Target="https://noc.esdc.gc.ca/Structure/NocProfile?objectid=py0%2F8VrVxbcv%2BMuragVt7pG54MwFB51fGXwp3B1h0%2Bo%3D" TargetMode="External"/><Relationship Id="rId505" Type="http://schemas.openxmlformats.org/officeDocument/2006/relationships/hyperlink" Target="https://www.ukstandards.org.uk/en/nos-finder/SKSS08/produce-sound-mixes-of-live-performance" TargetMode="External"/><Relationship Id="rId37" Type="http://schemas.openxmlformats.org/officeDocument/2006/relationships/hyperlink" Target="https://web.arbeitsagentur.de/berufenet/beruf/59313" TargetMode="External"/><Relationship Id="rId79" Type="http://schemas.openxmlformats.org/officeDocument/2006/relationships/hyperlink" Target="https://noc.esdc.gc.ca/Structure/NocProfile?objectid=Sob%2FwQhLfzoweOORXYMVUSSeF80g%2FRHKlrUX94jBHUk%3D" TargetMode="External"/><Relationship Id="rId102" Type="http://schemas.openxmlformats.org/officeDocument/2006/relationships/hyperlink" Target="https://www.jobsandskills.gov.au/australian-skills-classification?page=occupations&amp;occupation=261314" TargetMode="External"/><Relationship Id="rId144" Type="http://schemas.openxmlformats.org/officeDocument/2006/relationships/hyperlink" Target="https://www.onetonline.org/link/summary/15-1251.00" TargetMode="External"/><Relationship Id="rId547" Type="http://schemas.openxmlformats.org/officeDocument/2006/relationships/hyperlink" Target="https://www.onetonline.org/link/summary/27-4014.00" TargetMode="External"/><Relationship Id="rId90" Type="http://schemas.openxmlformats.org/officeDocument/2006/relationships/hyperlink" Target="https://web.arbeitsagentur.de/berufenet/beruf/58723" TargetMode="External"/><Relationship Id="rId186" Type="http://schemas.openxmlformats.org/officeDocument/2006/relationships/hyperlink" Target="https://www.onetonline.org/link/summary/15-1242.00" TargetMode="External"/><Relationship Id="rId351" Type="http://schemas.openxmlformats.org/officeDocument/2006/relationships/hyperlink" Target="https://www.onetonline.org/link/summary/15-1232.00" TargetMode="External"/><Relationship Id="rId393" Type="http://schemas.openxmlformats.org/officeDocument/2006/relationships/hyperlink" Target="https://www.ukstandards.org.uk/en/nos-finder/TECIS71531/respond-to-it-service-desk-requests" TargetMode="External"/><Relationship Id="rId407" Type="http://schemas.openxmlformats.org/officeDocument/2006/relationships/hyperlink" Target="https://www.jobsandskills.gov.au/australian-skills-classification?page=occupations&amp;occupation=3131" TargetMode="External"/><Relationship Id="rId449" Type="http://schemas.openxmlformats.org/officeDocument/2006/relationships/hyperlink" Target="https://www.onetonline.org/link/summary/15-1231.00" TargetMode="External"/><Relationship Id="rId211" Type="http://schemas.openxmlformats.org/officeDocument/2006/relationships/hyperlink" Target="https://www.onetonline.org/link/summary/15-1242.00" TargetMode="External"/><Relationship Id="rId253" Type="http://schemas.openxmlformats.org/officeDocument/2006/relationships/hyperlink" Target="https://web.arbeitsagentur.de/berufenet/beruf/134292" TargetMode="External"/><Relationship Id="rId295" Type="http://schemas.openxmlformats.org/officeDocument/2006/relationships/hyperlink" Target="https://mescindia.org/pdfnos/nos/approved-nos/MES_Q1401_v3.0_Eng.pdf" TargetMode="External"/><Relationship Id="rId309" Type="http://schemas.openxmlformats.org/officeDocument/2006/relationships/hyperlink" Target="https://www.ukstandards.org.uk/en/nos-finder/SKSJ9/identify-and-cover-events-as-a-journalist---" TargetMode="External"/><Relationship Id="rId460" Type="http://schemas.openxmlformats.org/officeDocument/2006/relationships/hyperlink" Target="https://www.onetonline.org/link/summary/15-1299.01" TargetMode="External"/><Relationship Id="rId516" Type="http://schemas.openxmlformats.org/officeDocument/2006/relationships/hyperlink" Target="https://mescindia.org/pdfnos/nos/approved-nos/MES_Q0902_v2.0_Eng.pdf" TargetMode="External"/><Relationship Id="rId48" Type="http://schemas.openxmlformats.org/officeDocument/2006/relationships/hyperlink" Target="https://web.arbeitsagentur.de/berufenet/beruf/139663" TargetMode="External"/><Relationship Id="rId113" Type="http://schemas.openxmlformats.org/officeDocument/2006/relationships/hyperlink" Target="https://noc.esdc.gc.ca/Structure/NocProfile?objectid=4ehRLrZpNwZSAITL5ZxH05SssNiwVy%2B0bEvwryjpGb8%3D" TargetMode="External"/><Relationship Id="rId320" Type="http://schemas.openxmlformats.org/officeDocument/2006/relationships/hyperlink" Target="https://www.onetonline.org/link/summary/27-3011.00" TargetMode="External"/><Relationship Id="rId558" Type="http://schemas.openxmlformats.org/officeDocument/2006/relationships/hyperlink" Target="https://www.onetonline.org/link/summary/27-3091.00" TargetMode="External"/><Relationship Id="rId155" Type="http://schemas.openxmlformats.org/officeDocument/2006/relationships/hyperlink" Target="https://www.ukstandards.org.uk/en/nos-finder/TECIS100441/design-and-develop-mobile-applications-for-digital-content-" TargetMode="External"/><Relationship Id="rId197" Type="http://schemas.openxmlformats.org/officeDocument/2006/relationships/hyperlink" Target="https://www.jobsandskills.gov.au/australian-skills-classification?page=occupations&amp;occupation=263113" TargetMode="External"/><Relationship Id="rId362" Type="http://schemas.openxmlformats.org/officeDocument/2006/relationships/hyperlink" Target="https://www.onetonline.org/link/summary/15-1231.00" TargetMode="External"/><Relationship Id="rId418" Type="http://schemas.openxmlformats.org/officeDocument/2006/relationships/hyperlink" Target="https://www.onetonline.org/link/summary/15-1232.00" TargetMode="External"/><Relationship Id="rId222" Type="http://schemas.openxmlformats.org/officeDocument/2006/relationships/hyperlink" Target="https://web.arbeitsagentur.de/berufenet/beruf/93775" TargetMode="External"/><Relationship Id="rId264" Type="http://schemas.openxmlformats.org/officeDocument/2006/relationships/hyperlink" Target="https://www.ukstandards.org.uk/en/nos-finder/TECDT90241%20/design-network-infrastructure-solutions" TargetMode="External"/><Relationship Id="rId471" Type="http://schemas.openxmlformats.org/officeDocument/2006/relationships/hyperlink" Target="https://www.jobsandskills.gov.au/australian-skills-classification?page=occupations&amp;occupation=212112" TargetMode="External"/><Relationship Id="rId17" Type="http://schemas.openxmlformats.org/officeDocument/2006/relationships/hyperlink" Target="https://files.ukstandards.org.uk/pdfs/ESKITP1013.pdf" TargetMode="External"/><Relationship Id="rId59" Type="http://schemas.openxmlformats.org/officeDocument/2006/relationships/hyperlink" Target="https://web.arbeitsagentur.de/berufenet/beruf/15295" TargetMode="External"/><Relationship Id="rId124" Type="http://schemas.openxmlformats.org/officeDocument/2006/relationships/hyperlink" Target="https://web.arbeitsagentur.de/berufenet/beruf/130066" TargetMode="External"/><Relationship Id="rId527" Type="http://schemas.openxmlformats.org/officeDocument/2006/relationships/hyperlink" Target="https://www.ukstandards.org.uk/en/nos-finder/SKSDP3/record-continuity-and-technical-camera-details-during-shooting" TargetMode="External"/><Relationship Id="rId569" Type="http://schemas.openxmlformats.org/officeDocument/2006/relationships/hyperlink" Target="https://www.onetonline.org/link/summary/15-1251.00" TargetMode="External"/><Relationship Id="rId70" Type="http://schemas.openxmlformats.org/officeDocument/2006/relationships/hyperlink" Target="https://web.arbeitsagentur.de/berufenet/beruf/139663" TargetMode="External"/><Relationship Id="rId166" Type="http://schemas.openxmlformats.org/officeDocument/2006/relationships/hyperlink" Target="https://web.arbeitsagentur.de/berufenet/beruf/89989" TargetMode="External"/><Relationship Id="rId331" Type="http://schemas.openxmlformats.org/officeDocument/2006/relationships/hyperlink" Target="https://noc.esdc.gc.ca/Structure/NocProfile?objectid=my4hw4IQWp7Ndi6JvGOf4kI7sgDIeHQ9mAw1Swqfh7k%3D" TargetMode="External"/><Relationship Id="rId373" Type="http://schemas.openxmlformats.org/officeDocument/2006/relationships/hyperlink" Target="https://files.ukstandards.org.uk/pdfs/ESKITP2064.01.pdf" TargetMode="External"/><Relationship Id="rId429" Type="http://schemas.openxmlformats.org/officeDocument/2006/relationships/hyperlink" Target="https://www.onetonline.org/link/summary/15-1232.00" TargetMode="External"/><Relationship Id="rId1" Type="http://schemas.openxmlformats.org/officeDocument/2006/relationships/hyperlink" Target="https://noc.esdc.gc.ca/Structure/NocProfile?objectid=728N%2BfkaqQz84pnHv7RMNa%2FfH%2BMeeXnyihQAP%2BBZHvc%3D" TargetMode="External"/><Relationship Id="rId233" Type="http://schemas.openxmlformats.org/officeDocument/2006/relationships/hyperlink" Target="https://www.ukstandards.org.uk/en/nos-finder/TECIS1201402/design%2C-develop-and-test-industrial-internet-of-things-(iiot)-software-solutions" TargetMode="External"/><Relationship Id="rId440" Type="http://schemas.openxmlformats.org/officeDocument/2006/relationships/hyperlink" Target="https://files.ukstandards.org.uk/pdfs/ESKITP903401.pdf" TargetMode="External"/><Relationship Id="rId28" Type="http://schemas.openxmlformats.org/officeDocument/2006/relationships/hyperlink" Target="https://web.arbeitsagentur.de/berufenet/beruf/14067" TargetMode="External"/><Relationship Id="rId275" Type="http://schemas.openxmlformats.org/officeDocument/2006/relationships/hyperlink" Target="https://www.ukstandards.org.uk/en/nos-finder/TECIS40932/monitor-the-performance-of-cloud-services" TargetMode="External"/><Relationship Id="rId300" Type="http://schemas.openxmlformats.org/officeDocument/2006/relationships/hyperlink" Target="https://www.jobsandskills.gov.au/australian-skills-classification?page=occupations&amp;occupation=2124" TargetMode="External"/><Relationship Id="rId482" Type="http://schemas.openxmlformats.org/officeDocument/2006/relationships/hyperlink" Target="https://www.ukstandards.org.uk/en/nos-finder/SKSDP3/record-continuity-and-technical-camera-details-during-shooting" TargetMode="External"/><Relationship Id="rId538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81" Type="http://schemas.openxmlformats.org/officeDocument/2006/relationships/hyperlink" Target="https://web.arbeitsagentur.de/berufenet/beruf/58723" TargetMode="External"/><Relationship Id="rId135" Type="http://schemas.openxmlformats.org/officeDocument/2006/relationships/hyperlink" Target="https://nsdcindia.org/sites/default/files/QP_SSC-Q0503_Web-Developer.pdf" TargetMode="External"/><Relationship Id="rId177" Type="http://schemas.openxmlformats.org/officeDocument/2006/relationships/hyperlink" Target="https://www.jobsandskills.gov.au/australian-skills-classification?page=occupations&amp;occupation=224114" TargetMode="External"/><Relationship Id="rId342" Type="http://schemas.openxmlformats.org/officeDocument/2006/relationships/hyperlink" Target="https://www.onetonline.org/link/summary/15-1232.00" TargetMode="External"/><Relationship Id="rId384" Type="http://schemas.openxmlformats.org/officeDocument/2006/relationships/hyperlink" Target="https://www.jobsandskills.gov.au/australian-skills-classification?page=occupations&amp;occupation=3131" TargetMode="External"/><Relationship Id="rId202" Type="http://schemas.openxmlformats.org/officeDocument/2006/relationships/hyperlink" Target="https://noc.esdc.gc.ca/Structure/NocProfile?objectid=wG3dVmoTagVIl4b0soNeEbz%2FPdt1ZTQfyWyuBG0dPVA%3D" TargetMode="External"/><Relationship Id="rId244" Type="http://schemas.openxmlformats.org/officeDocument/2006/relationships/hyperlink" Target="https://www.ukstandards.org.uk/en/nos-finder/TECIS1201402/design%2C-develop-and-test-industrial-internet-of-things-(iiot)-software-solutions" TargetMode="External"/><Relationship Id="rId39" Type="http://schemas.openxmlformats.org/officeDocument/2006/relationships/hyperlink" Target="https://www.jobsandskills.gov.au/australian-skills-classification?page=occupations&amp;occupation=313199%7EN02" TargetMode="External"/><Relationship Id="rId286" Type="http://schemas.openxmlformats.org/officeDocument/2006/relationships/hyperlink" Target="https://www.jobsandskills.gov.au/australian-skills-classification?page=occupations&amp;occupation=541211" TargetMode="External"/><Relationship Id="rId451" Type="http://schemas.openxmlformats.org/officeDocument/2006/relationships/hyperlink" Target="https://www.onetonline.org/link/summary/15-1299.01" TargetMode="External"/><Relationship Id="rId493" Type="http://schemas.openxmlformats.org/officeDocument/2006/relationships/hyperlink" Target="https://mescindia.org/pdfnos/nos/approved-nos/MES_Q0905_v1.0_Eng.pdf" TargetMode="External"/><Relationship Id="rId507" Type="http://schemas.openxmlformats.org/officeDocument/2006/relationships/hyperlink" Target="https://noc.esdc.gc.ca/Structure/NocProfile?objectid=xharRxRL86jm0L4AAL7T4qfhTCCn3Krx8kPFucI8%2FSM%3D" TargetMode="External"/><Relationship Id="rId549" Type="http://schemas.openxmlformats.org/officeDocument/2006/relationships/hyperlink" Target="https://www.ukstandards.org.uk/en/nos-finder/SKSS11/position-and-operate-microphones" TargetMode="External"/><Relationship Id="rId50" Type="http://schemas.openxmlformats.org/officeDocument/2006/relationships/hyperlink" Target="https://web.arbeitsagentur.de/berufenet/beruf/139663" TargetMode="External"/><Relationship Id="rId104" Type="http://schemas.openxmlformats.org/officeDocument/2006/relationships/hyperlink" Target="https://web.arbeitsagentur.de/berufenet/beruf/109543" TargetMode="External"/><Relationship Id="rId146" Type="http://schemas.openxmlformats.org/officeDocument/2006/relationships/hyperlink" Target="https://noc.esdc.gc.ca/Structure/NocProfile?objectid=6pITD89kP8rs7dXCNRoxXEkDC%2BrgKeNonY7lbtWxHts%3D" TargetMode="External"/><Relationship Id="rId188" Type="http://schemas.openxmlformats.org/officeDocument/2006/relationships/hyperlink" Target="https://noc.esdc.gc.ca/Structure/NocProfile?objectid=SsqyBrIFmU6Q1GAvxp81BkdYMi%2BUfTFd%2FNySamyultY%3D" TargetMode="External"/><Relationship Id="rId311" Type="http://schemas.openxmlformats.org/officeDocument/2006/relationships/hyperlink" Target="https://www.ukstandards.org.uk/en/nos-finder/SKSJ23/use-and-develop-the-voice-for-presenting-and-reporting-" TargetMode="External"/><Relationship Id="rId353" Type="http://schemas.openxmlformats.org/officeDocument/2006/relationships/hyperlink" Target="https://www.onetonline.org/link/summary/15-1232.00" TargetMode="External"/><Relationship Id="rId395" Type="http://schemas.openxmlformats.org/officeDocument/2006/relationships/hyperlink" Target="https://www.ukstandards.org.uk/en/nos-finder/TECIS71531/respond-to-it-service-desk-requests" TargetMode="External"/><Relationship Id="rId409" Type="http://schemas.openxmlformats.org/officeDocument/2006/relationships/hyperlink" Target="https://www.ukstandards.org.uk/en/nos-finder/TECIS71531/respond-to-it-service-desk-requests" TargetMode="External"/><Relationship Id="rId560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92" Type="http://schemas.openxmlformats.org/officeDocument/2006/relationships/hyperlink" Target="https://www.jobsandskills.gov.au/australian-skills-classification?page=occupations&amp;occupation=2613" TargetMode="External"/><Relationship Id="rId213" Type="http://schemas.openxmlformats.org/officeDocument/2006/relationships/hyperlink" Target="https://web.arbeitsagentur.de/berufenet/beruf/93775" TargetMode="External"/><Relationship Id="rId420" Type="http://schemas.openxmlformats.org/officeDocument/2006/relationships/hyperlink" Target="https://noc.esdc.gc.ca/Structure/NocProfile?objectid=8sbYCdk3iqmTurfXwx0PT8AjlV%2FPeTPQFbwPVO1YiOw%3D" TargetMode="External"/><Relationship Id="rId255" Type="http://schemas.openxmlformats.org/officeDocument/2006/relationships/hyperlink" Target="https://web.arbeitsagentur.de/berufenet/beruf/134292" TargetMode="External"/><Relationship Id="rId297" Type="http://schemas.openxmlformats.org/officeDocument/2006/relationships/hyperlink" Target="https://noc.esdc.gc.ca/Structure/NocProfile?objectid=BLSN2ivP%2FhMJKWI6%2BWge9j9Lf4VAEofrMVZPvYsmq48%3D" TargetMode="External"/><Relationship Id="rId462" Type="http://schemas.openxmlformats.org/officeDocument/2006/relationships/hyperlink" Target="https://www.jobsandskills.gov.au/australian-skills-classification?page=occupations&amp;occupation=313113" TargetMode="External"/><Relationship Id="rId518" Type="http://schemas.openxmlformats.org/officeDocument/2006/relationships/hyperlink" Target="https://noc.esdc.gc.ca/Structure/NocProfile?objectid=py0%2F8VrVxbcv%2BMuragVt7pG54MwFB51fGXwp3B1h0%2Bo%3D" TargetMode="External"/><Relationship Id="rId115" Type="http://schemas.openxmlformats.org/officeDocument/2006/relationships/hyperlink" Target="https://web.arbeitsagentur.de/berufenet/beruf/15260" TargetMode="External"/><Relationship Id="rId157" Type="http://schemas.openxmlformats.org/officeDocument/2006/relationships/hyperlink" Target="https://www.onetonline.org/link/summary/15-1253.00" TargetMode="External"/><Relationship Id="rId322" Type="http://schemas.openxmlformats.org/officeDocument/2006/relationships/hyperlink" Target="https://www.ukstandards.org.uk/en/nos-finder/SKSJ9/identify-and-cover-events-as-a-journalist---" TargetMode="External"/><Relationship Id="rId364" Type="http://schemas.openxmlformats.org/officeDocument/2006/relationships/hyperlink" Target="https://files.ukstandards.org.uk/pdfs/ESKITP2064.01.pdf" TargetMode="External"/><Relationship Id="rId61" Type="http://schemas.openxmlformats.org/officeDocument/2006/relationships/hyperlink" Target="https://noc.esdc.gc.ca/Structure/NocProfile?objectid=cdoSQCmSFADE8VD0slPovRZZUbO%2FypA99hzi5MG15CU%3D" TargetMode="External"/><Relationship Id="rId199" Type="http://schemas.openxmlformats.org/officeDocument/2006/relationships/hyperlink" Target="https://www.onetonline.org/link/summary/15-1241.01" TargetMode="External"/><Relationship Id="rId19" Type="http://schemas.openxmlformats.org/officeDocument/2006/relationships/hyperlink" Target="https://www.onetonline.org/link/summary/11-3021.00" TargetMode="External"/><Relationship Id="rId224" Type="http://schemas.openxmlformats.org/officeDocument/2006/relationships/hyperlink" Target="https://nsdcindia.org/sites/default/files/QP_SSC-Q0901_Security-Analyst.pdf" TargetMode="External"/><Relationship Id="rId266" Type="http://schemas.openxmlformats.org/officeDocument/2006/relationships/hyperlink" Target="https://www.ukstandards.org.uk/en/nos-finder/TECDT90342%20/deploy-and-configure-cloud-infrastructure" TargetMode="External"/><Relationship Id="rId431" Type="http://schemas.openxmlformats.org/officeDocument/2006/relationships/hyperlink" Target="https://noc.esdc.gc.ca/Structure/NocProfile?objectid=8sbYCdk3iqmTurfXwx0PT8AjlV%2FPeTPQFbwPVO1YiOw%3D" TargetMode="External"/><Relationship Id="rId473" Type="http://schemas.openxmlformats.org/officeDocument/2006/relationships/hyperlink" Target="https://mescindia.org/pdfnos/nos/approved-nos/MES_Q0902_v2.0_Eng.pdf" TargetMode="External"/><Relationship Id="rId529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30" Type="http://schemas.openxmlformats.org/officeDocument/2006/relationships/hyperlink" Target="https://www.onetonline.org/link/summary/15-1252.00" TargetMode="External"/><Relationship Id="rId126" Type="http://schemas.openxmlformats.org/officeDocument/2006/relationships/hyperlink" Target="https://www.onetonline.org/link/summary/15-1251.00" TargetMode="External"/><Relationship Id="rId168" Type="http://schemas.openxmlformats.org/officeDocument/2006/relationships/hyperlink" Target="https://www.jobsandskills.gov.au/australian-skills-classification?page=occupations&amp;occupation=263213" TargetMode="External"/><Relationship Id="rId333" Type="http://schemas.openxmlformats.org/officeDocument/2006/relationships/hyperlink" Target="https://www.onetonline.org/link/summary/27-3023.00" TargetMode="External"/><Relationship Id="rId540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72" Type="http://schemas.openxmlformats.org/officeDocument/2006/relationships/hyperlink" Target="https://files.ukstandards.org.uk/pdfs/TECIS71544.pdf" TargetMode="External"/><Relationship Id="rId375" Type="http://schemas.openxmlformats.org/officeDocument/2006/relationships/hyperlink" Target="https://www.ukstandards.org.uk/en/nos-finder/TECIS71531/respond-to-it-service-desk-requests" TargetMode="External"/><Relationship Id="rId3" Type="http://schemas.openxmlformats.org/officeDocument/2006/relationships/hyperlink" Target="https://www.tsscindia.com/App_Files/Documents/2e187c9f-8147-42a8-83b2-d80fc99a823aQP_(ICT)%20Engineer%20-%205G%20NetworksTEL_Q6205_v3.0.pdf" TargetMode="External"/><Relationship Id="rId235" Type="http://schemas.openxmlformats.org/officeDocument/2006/relationships/hyperlink" Target="https://nsdcindia.org/sites/default/files/SSCQ8208_IoT_Network_Specialist_v1_20_09-2019.pdf" TargetMode="External"/><Relationship Id="rId277" Type="http://schemas.openxmlformats.org/officeDocument/2006/relationships/hyperlink" Target="https://files.ukstandards.org.uk/pdfs/ESKITP5016.pdf" TargetMode="External"/><Relationship Id="rId400" Type="http://schemas.openxmlformats.org/officeDocument/2006/relationships/hyperlink" Target="https://noc.esdc.gc.ca/Structure/NocProfile?objectid=8sbYCdk3iqmTurfXwx0PT8AjlV%2FPeTPQFbwPVO1YiOw%3D" TargetMode="External"/><Relationship Id="rId442" Type="http://schemas.openxmlformats.org/officeDocument/2006/relationships/hyperlink" Target="https://www.onetonline.org/link/summary/15-1231.00" TargetMode="External"/><Relationship Id="rId484" Type="http://schemas.openxmlformats.org/officeDocument/2006/relationships/hyperlink" Target="https://www.onetonline.org/link/summary/27-4031.00" TargetMode="External"/><Relationship Id="rId137" Type="http://schemas.openxmlformats.org/officeDocument/2006/relationships/hyperlink" Target="https://www.jobsandskills.gov.au/australian-skills-classification?page=occupations&amp;occupation=261212" TargetMode="External"/><Relationship Id="rId302" Type="http://schemas.openxmlformats.org/officeDocument/2006/relationships/hyperlink" Target="https://mescindia.org/pdfnos/nos/approved-nos/MES_Q1401_v3.0_Eng.pdf" TargetMode="External"/><Relationship Id="rId344" Type="http://schemas.openxmlformats.org/officeDocument/2006/relationships/hyperlink" Target="https://www.onetonline.org/link/summary/15-1232.00" TargetMode="External"/><Relationship Id="rId41" Type="http://schemas.openxmlformats.org/officeDocument/2006/relationships/hyperlink" Target="https://www.onetonline.org/link/summary/17-2061.00" TargetMode="External"/><Relationship Id="rId83" Type="http://schemas.openxmlformats.org/officeDocument/2006/relationships/hyperlink" Target="https://www.jobsandskills.gov.au/australian-skills-classification?page=occupations&amp;occupation=2611" TargetMode="External"/><Relationship Id="rId179" Type="http://schemas.openxmlformats.org/officeDocument/2006/relationships/hyperlink" Target="https://web.arbeitsagentur.de/berufenet/beruf/138079" TargetMode="External"/><Relationship Id="rId386" Type="http://schemas.openxmlformats.org/officeDocument/2006/relationships/hyperlink" Target="https://www.jobsandskills.gov.au/australian-skills-classification?page=occupations&amp;occupation=3131" TargetMode="External"/><Relationship Id="rId551" Type="http://schemas.openxmlformats.org/officeDocument/2006/relationships/hyperlink" Target="https://www.jobsandskills.gov.au/australian-skills-classification?page=occupations&amp;occupation=399516" TargetMode="External"/><Relationship Id="rId190" Type="http://schemas.openxmlformats.org/officeDocument/2006/relationships/hyperlink" Target="https://web.arbeitsagentur.de/berufenet/beruf/89993" TargetMode="External"/><Relationship Id="rId204" Type="http://schemas.openxmlformats.org/officeDocument/2006/relationships/hyperlink" Target="https://web.arbeitsagentur.de/berufenet/beruf/133560" TargetMode="External"/><Relationship Id="rId246" Type="http://schemas.openxmlformats.org/officeDocument/2006/relationships/hyperlink" Target="https://www.tsscindia.com/App_Files/Documents/2accab1e-2d59-4861-a898-fdc9c3896d4fQP_TEL_Q6603_v2.0.pdf" TargetMode="External"/><Relationship Id="rId288" Type="http://schemas.openxmlformats.org/officeDocument/2006/relationships/hyperlink" Target="https://www.onetonline.org/link/summary/27-3023.00" TargetMode="External"/><Relationship Id="rId411" Type="http://schemas.openxmlformats.org/officeDocument/2006/relationships/hyperlink" Target="https://www.jobsandskills.gov.au/australian-skills-classification?page=occupations&amp;occupation=3131" TargetMode="External"/><Relationship Id="rId453" Type="http://schemas.openxmlformats.org/officeDocument/2006/relationships/hyperlink" Target="https://www.onetonline.org/link/summary/15-1299.01" TargetMode="External"/><Relationship Id="rId509" Type="http://schemas.openxmlformats.org/officeDocument/2006/relationships/hyperlink" Target="https://www.jobsandskills.gov.au/australian-skills-classification?page=occupations&amp;occupation=399516" TargetMode="External"/><Relationship Id="rId106" Type="http://schemas.openxmlformats.org/officeDocument/2006/relationships/hyperlink" Target="https://www.jobsandskills.gov.au/australian-skills-classification?page=occupations&amp;occupation=233999%7EN06" TargetMode="External"/><Relationship Id="rId313" Type="http://schemas.openxmlformats.org/officeDocument/2006/relationships/hyperlink" Target="https://noc.esdc.gc.ca/Structure/NocProfile?objectid=PgsjC76gmnolJ1Flm8i0xEjPGAm%2Bnz9CO5rvgb0r14U%3D" TargetMode="External"/><Relationship Id="rId495" Type="http://schemas.openxmlformats.org/officeDocument/2006/relationships/hyperlink" Target="https://noc.esdc.gc.ca/Structure/NocProfile?objectid=3CRAv34FELz03UI%2Bg7is4NEVsIbTQEWeiwm0VUKkLEY%3D" TargetMode="External"/><Relationship Id="rId10" Type="http://schemas.openxmlformats.org/officeDocument/2006/relationships/hyperlink" Target="https://files.ukstandards.org.uk/pdfs/TECIS60131.pdf" TargetMode="External"/><Relationship Id="rId52" Type="http://schemas.openxmlformats.org/officeDocument/2006/relationships/hyperlink" Target="https://noc.esdc.gc.ca/Structure/NocProfile?objectid=9u9r0Av7cADFQ3SJFuUJtAw1I9eMYG24D6IAgqkjxdI%3D" TargetMode="External"/><Relationship Id="rId94" Type="http://schemas.openxmlformats.org/officeDocument/2006/relationships/hyperlink" Target="https://web.arbeitsagentur.de/berufenet/beruf/15260" TargetMode="External"/><Relationship Id="rId148" Type="http://schemas.openxmlformats.org/officeDocument/2006/relationships/hyperlink" Target="https://www.onetonline.org/link/summary/15-1254.00" TargetMode="External"/><Relationship Id="rId355" Type="http://schemas.openxmlformats.org/officeDocument/2006/relationships/hyperlink" Target="https://files.ukstandards.org.uk/pdfs/ESKITP4073.pdf" TargetMode="External"/><Relationship Id="rId397" Type="http://schemas.openxmlformats.org/officeDocument/2006/relationships/hyperlink" Target="https://www.ukstandards.org.uk/en/nos-finder/TECIS71531/respond-to-it-service-desk-requests" TargetMode="External"/><Relationship Id="rId520" Type="http://schemas.openxmlformats.org/officeDocument/2006/relationships/hyperlink" Target="https://mescindia.org/pdfnos/nos/approved-nos/MES_Q0902_v2.0_Eng.pdf" TargetMode="External"/><Relationship Id="rId562" Type="http://schemas.openxmlformats.org/officeDocument/2006/relationships/hyperlink" Target="https://www.ukstandards.org.uk/en/nos-finder/CCSMT3/set-up%2C-configure-and-maintain-studio-equipment%2C-software%2Chardware-and-instruments" TargetMode="External"/><Relationship Id="rId215" Type="http://schemas.openxmlformats.org/officeDocument/2006/relationships/hyperlink" Target="https://web.arbeitsagentur.de/berufenet/beruf/15269" TargetMode="External"/><Relationship Id="rId257" Type="http://schemas.openxmlformats.org/officeDocument/2006/relationships/hyperlink" Target="https://nsdcindia.org/sites/default/files/SSCQ8302_Cloud_Architect_Final_v1_20_09-2019.pdf" TargetMode="External"/><Relationship Id="rId422" Type="http://schemas.openxmlformats.org/officeDocument/2006/relationships/hyperlink" Target="https://www.onetonline.org/link/summary/15-1232.00" TargetMode="External"/><Relationship Id="rId464" Type="http://schemas.openxmlformats.org/officeDocument/2006/relationships/hyperlink" Target="https://www.onetonline.org/link/summary/15-1254.00" TargetMode="External"/><Relationship Id="rId299" Type="http://schemas.openxmlformats.org/officeDocument/2006/relationships/hyperlink" Target="https://www.onetonline.org/link/summary/27-3041.00" TargetMode="External"/><Relationship Id="rId63" Type="http://schemas.openxmlformats.org/officeDocument/2006/relationships/hyperlink" Target="https://web.arbeitsagentur.de/berufenet/beruf/59626" TargetMode="External"/><Relationship Id="rId159" Type="http://schemas.openxmlformats.org/officeDocument/2006/relationships/hyperlink" Target="https://noc.esdc.gc.ca/Structure/NocProfile?objectid=cdoSQCmSFADE8VD0slPovRZZUbO%2FypA99hzi5MG15CU%3D" TargetMode="External"/><Relationship Id="rId366" Type="http://schemas.openxmlformats.org/officeDocument/2006/relationships/hyperlink" Target="https://noc.esdc.gc.ca/Structure/NocProfile?objectid=cdoSQCmSFADE8VD0slPovRZZUbO%2FypA99hzi5MG15CU%3D" TargetMode="External"/><Relationship Id="rId226" Type="http://schemas.openxmlformats.org/officeDocument/2006/relationships/hyperlink" Target="https://files.ukstandards.org.uk/pdfs/TECIS60141.pdf" TargetMode="External"/><Relationship Id="rId433" Type="http://schemas.openxmlformats.org/officeDocument/2006/relationships/hyperlink" Target="https://www.onetonline.org/link/summary/15-1232.00" TargetMode="External"/><Relationship Id="rId74" Type="http://schemas.openxmlformats.org/officeDocument/2006/relationships/hyperlink" Target="https://www.onetonline.org/link/summary/15-1242.00" TargetMode="External"/><Relationship Id="rId377" Type="http://schemas.openxmlformats.org/officeDocument/2006/relationships/hyperlink" Target="https://www.ukstandards.org.uk/en/nos-finder/TECIS71531/respond-to-it-service-desk-requests" TargetMode="External"/><Relationship Id="rId500" Type="http://schemas.openxmlformats.org/officeDocument/2006/relationships/hyperlink" Target="https://noc.esdc.gc.ca/Structure/NocProfile?objectid=jkq%2F%2FFZVATqL8nf6FeRkQSjwFtj7lsa0053Nh8C2y3w%3D" TargetMode="External"/><Relationship Id="rId5" Type="http://schemas.openxmlformats.org/officeDocument/2006/relationships/hyperlink" Target="https://www.jobsandskills.gov.au/australian-skills-classification?page=occupations&amp;occupation=263312" TargetMode="External"/><Relationship Id="rId237" Type="http://schemas.openxmlformats.org/officeDocument/2006/relationships/hyperlink" Target="https://web.arbeitsagentur.de/berufenet/beruf/135657" TargetMode="External"/><Relationship Id="rId444" Type="http://schemas.openxmlformats.org/officeDocument/2006/relationships/hyperlink" Target="https://files.ukstandards.org.uk/pdfs/ESKITP903401.pdf" TargetMode="External"/><Relationship Id="rId290" Type="http://schemas.openxmlformats.org/officeDocument/2006/relationships/hyperlink" Target="https://noc.esdc.gc.ca/Structure/NocProfile?objectid=PgsjC76gmnolJ1Flm8i0xEjPGAm%2Bnz9CO5rvgb0r14U%3D" TargetMode="External"/><Relationship Id="rId304" Type="http://schemas.openxmlformats.org/officeDocument/2006/relationships/hyperlink" Target="https://www.jobsandskills.gov.au/australian-skills-classification?page=occupations&amp;occupation=2124" TargetMode="External"/><Relationship Id="rId388" Type="http://schemas.openxmlformats.org/officeDocument/2006/relationships/hyperlink" Target="https://www.jobsandskills.gov.au/australian-skills-classification?page=occupations&amp;occupation=3131" TargetMode="External"/><Relationship Id="rId511" Type="http://schemas.openxmlformats.org/officeDocument/2006/relationships/hyperlink" Target="https://www.jobsandskills.gov.au/australian-skills-classification?page=occupations&amp;occupation=399516" TargetMode="External"/><Relationship Id="rId85" Type="http://schemas.openxmlformats.org/officeDocument/2006/relationships/hyperlink" Target="https://files.ukstandards.org.uk/pdfs/ESKITP4076.pdf" TargetMode="External"/><Relationship Id="rId150" Type="http://schemas.openxmlformats.org/officeDocument/2006/relationships/hyperlink" Target="https://noc.esdc.gc.ca/Structure/NocProfile?objectid=6pITD89kP8rs7dXCNRoxXEkDC%2BrgKeNonY7lbtWxHts%3D" TargetMode="External"/><Relationship Id="rId248" Type="http://schemas.openxmlformats.org/officeDocument/2006/relationships/hyperlink" Target="https://web.arbeitsagentur.de/berufenet/beruf/134292" TargetMode="External"/><Relationship Id="rId455" Type="http://schemas.openxmlformats.org/officeDocument/2006/relationships/hyperlink" Target="https://files.ukstandards.org.uk/pdfs/ESKITP2063.02.pdf" TargetMode="External"/><Relationship Id="rId12" Type="http://schemas.openxmlformats.org/officeDocument/2006/relationships/hyperlink" Target="https://www.onetonline.org/link/summary/11-3021.00" TargetMode="External"/><Relationship Id="rId108" Type="http://schemas.openxmlformats.org/officeDocument/2006/relationships/hyperlink" Target="https://files.ukstandards.org.uk/pdfs/TECIT50831.pdf" TargetMode="External"/><Relationship Id="rId315" Type="http://schemas.openxmlformats.org/officeDocument/2006/relationships/hyperlink" Target="https://noc.esdc.gc.ca/Structure/NocProfile?objectid=my4hw4IQWp7Ndi6JvGOf4kI7sgDIeHQ9mAw1Swqfh7k%3D" TargetMode="External"/><Relationship Id="rId522" Type="http://schemas.openxmlformats.org/officeDocument/2006/relationships/hyperlink" Target="https://noc.esdc.gc.ca/Structure/NocProfile?objectid=py0%2F8VrVxbcv%2BMuragVt7pG54MwFB51fGXwp3B1h0%2Bo%3D" TargetMode="External"/><Relationship Id="rId96" Type="http://schemas.openxmlformats.org/officeDocument/2006/relationships/hyperlink" Target="https://www.onetonline.org/link/summary/15-1252.00" TargetMode="External"/><Relationship Id="rId161" Type="http://schemas.openxmlformats.org/officeDocument/2006/relationships/hyperlink" Target="https://web.arbeitsagentur.de/berufenet/beruf/6066" TargetMode="External"/><Relationship Id="rId399" Type="http://schemas.openxmlformats.org/officeDocument/2006/relationships/hyperlink" Target="https://www.jobsandskills.gov.au/australian-skills-classification?page=occupations&amp;occupation=3131" TargetMode="External"/><Relationship Id="rId259" Type="http://schemas.openxmlformats.org/officeDocument/2006/relationships/hyperlink" Target="https://www.ukstandards.org.uk/en/nos-finder/TECDT90341%20/design-cloud-architecture-solutions" TargetMode="External"/><Relationship Id="rId466" Type="http://schemas.openxmlformats.org/officeDocument/2006/relationships/hyperlink" Target="https://www.onetonline.org/link/summary/43-9031.00" TargetMode="External"/><Relationship Id="rId23" Type="http://schemas.openxmlformats.org/officeDocument/2006/relationships/hyperlink" Target="https://www.jobsandskills.gov.au/australian-skills-classification?page=occupations&amp;occupation=1351" TargetMode="External"/><Relationship Id="rId119" Type="http://schemas.openxmlformats.org/officeDocument/2006/relationships/hyperlink" Target="https://www.ukstandards.org.uk/en/nos-finder/SKSANIM17/compositing-animation" TargetMode="External"/><Relationship Id="rId326" Type="http://schemas.openxmlformats.org/officeDocument/2006/relationships/hyperlink" Target="https://www.ukstandards.org.uk/en/nos-finder/SKSJ9/identify-and-cover-events-as-a-journalist---" TargetMode="External"/><Relationship Id="rId533" Type="http://schemas.openxmlformats.org/officeDocument/2006/relationships/hyperlink" Target="https://www.ukstandards.org.uk/en/nos-finder/CCSMT3/set-up%2C-configure-and-maintain-studio-equipment%2C-software%2Chardware-and-instru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6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0" hidden="1" customWidth="1"/>
    <col min="3" max="4" width="7.42578125" hidden="1" customWidth="1"/>
    <col min="5" max="5" width="12.5703125" customWidth="1"/>
    <col min="6" max="6" width="11.5703125" hidden="1" customWidth="1"/>
    <col min="7" max="7" width="7.7109375" bestFit="1" customWidth="1"/>
    <col min="8" max="8" width="12.42578125" bestFit="1" customWidth="1"/>
    <col min="9" max="9" width="18.28515625" customWidth="1"/>
    <col min="10" max="10" width="25.28515625" customWidth="1"/>
    <col min="11" max="11" width="19" customWidth="1"/>
    <col min="12" max="12" width="18.28515625" customWidth="1"/>
    <col min="13" max="13" width="33.5703125" customWidth="1"/>
    <col min="14" max="14" width="25.140625" customWidth="1"/>
    <col min="15" max="15" width="24.7109375" customWidth="1"/>
  </cols>
  <sheetData>
    <row r="1" spans="1:15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58.5" thickBot="1" x14ac:dyDescent="0.3">
      <c r="A2" s="5" t="s">
        <v>15</v>
      </c>
      <c r="B2" s="5"/>
      <c r="C2" s="5"/>
      <c r="D2" s="5"/>
      <c r="E2" s="6" t="s">
        <v>16</v>
      </c>
      <c r="F2" s="5"/>
      <c r="G2" s="5" t="s">
        <v>17</v>
      </c>
      <c r="H2" s="5" t="s">
        <v>17</v>
      </c>
      <c r="I2" s="7" t="s">
        <v>18</v>
      </c>
      <c r="J2" s="8"/>
      <c r="K2" s="9"/>
      <c r="L2" s="9"/>
      <c r="M2" s="10" t="s">
        <v>19</v>
      </c>
      <c r="N2" s="11"/>
      <c r="O2" s="12" t="s">
        <v>20</v>
      </c>
    </row>
    <row r="3" spans="1:15" ht="115.5" thickBot="1" x14ac:dyDescent="0.3">
      <c r="A3" s="13" t="s">
        <v>21</v>
      </c>
      <c r="B3" s="13"/>
      <c r="C3" s="13"/>
      <c r="D3" s="13"/>
      <c r="E3" s="14" t="s">
        <v>22</v>
      </c>
      <c r="F3" s="13"/>
      <c r="G3" s="13" t="s">
        <v>17</v>
      </c>
      <c r="H3" s="13" t="s">
        <v>17</v>
      </c>
      <c r="I3" s="15" t="s">
        <v>23</v>
      </c>
      <c r="J3" s="16" t="s">
        <v>24</v>
      </c>
      <c r="K3" s="17" t="s">
        <v>25</v>
      </c>
      <c r="L3" s="17" t="s">
        <v>26</v>
      </c>
      <c r="M3" s="18" t="s">
        <v>27</v>
      </c>
      <c r="N3" s="19" t="s">
        <v>28</v>
      </c>
      <c r="O3" s="19" t="s">
        <v>29</v>
      </c>
    </row>
    <row r="4" spans="1:15" ht="87" thickBot="1" x14ac:dyDescent="0.3">
      <c r="A4" s="5" t="s">
        <v>30</v>
      </c>
      <c r="B4" s="5"/>
      <c r="C4" s="5"/>
      <c r="D4" s="5"/>
      <c r="E4" s="6" t="s">
        <v>31</v>
      </c>
      <c r="F4" s="5"/>
      <c r="G4" s="5" t="s">
        <v>17</v>
      </c>
      <c r="H4" s="5" t="s">
        <v>17</v>
      </c>
      <c r="I4" s="7" t="s">
        <v>32</v>
      </c>
      <c r="J4" s="8"/>
      <c r="K4" s="9"/>
      <c r="L4" s="20" t="s">
        <v>33</v>
      </c>
      <c r="M4" s="21"/>
      <c r="N4" s="12" t="s">
        <v>34</v>
      </c>
      <c r="O4" s="12" t="s">
        <v>35</v>
      </c>
    </row>
    <row r="5" spans="1:15" ht="58.5" thickBot="1" x14ac:dyDescent="0.3">
      <c r="A5" s="13" t="s">
        <v>30</v>
      </c>
      <c r="B5" s="13"/>
      <c r="C5" s="13"/>
      <c r="D5" s="13"/>
      <c r="E5" s="14" t="s">
        <v>36</v>
      </c>
      <c r="F5" s="13"/>
      <c r="G5" s="13" t="s">
        <v>17</v>
      </c>
      <c r="H5" s="13" t="s">
        <v>17</v>
      </c>
      <c r="I5" s="15" t="s">
        <v>37</v>
      </c>
      <c r="J5" s="22"/>
      <c r="K5" s="17" t="s">
        <v>38</v>
      </c>
      <c r="L5" s="23"/>
      <c r="M5" s="18" t="s">
        <v>39</v>
      </c>
      <c r="N5" s="24"/>
      <c r="O5" s="19" t="s">
        <v>35</v>
      </c>
    </row>
    <row r="6" spans="1:15" ht="58.5" thickBot="1" x14ac:dyDescent="0.3">
      <c r="A6" s="5" t="s">
        <v>30</v>
      </c>
      <c r="B6" s="5"/>
      <c r="C6" s="5"/>
      <c r="D6" s="5"/>
      <c r="E6" s="6" t="s">
        <v>40</v>
      </c>
      <c r="F6" s="5"/>
      <c r="G6" s="5" t="s">
        <v>17</v>
      </c>
      <c r="H6" s="5" t="s">
        <v>17</v>
      </c>
      <c r="I6" s="7" t="s">
        <v>41</v>
      </c>
      <c r="J6" s="8"/>
      <c r="K6" s="20" t="s">
        <v>38</v>
      </c>
      <c r="L6" s="9"/>
      <c r="M6" s="10" t="s">
        <v>39</v>
      </c>
      <c r="N6" s="12" t="s">
        <v>42</v>
      </c>
      <c r="O6" s="12" t="s">
        <v>35</v>
      </c>
    </row>
    <row r="7" spans="1:15" ht="44.25" thickBot="1" x14ac:dyDescent="0.3">
      <c r="A7" s="13" t="s">
        <v>30</v>
      </c>
      <c r="B7" s="13"/>
      <c r="C7" s="13"/>
      <c r="D7" s="13"/>
      <c r="E7" s="14" t="s">
        <v>43</v>
      </c>
      <c r="F7" s="13"/>
      <c r="G7" s="13" t="s">
        <v>17</v>
      </c>
      <c r="H7" s="13" t="s">
        <v>17</v>
      </c>
      <c r="I7" s="15" t="s">
        <v>44</v>
      </c>
      <c r="J7" s="22"/>
      <c r="K7" s="17" t="s">
        <v>38</v>
      </c>
      <c r="L7" s="23"/>
      <c r="M7" s="25"/>
      <c r="N7" s="19" t="s">
        <v>42</v>
      </c>
      <c r="O7" s="19" t="s">
        <v>35</v>
      </c>
    </row>
    <row r="8" spans="1:15" ht="87" thickBot="1" x14ac:dyDescent="0.3">
      <c r="A8" s="5" t="s">
        <v>30</v>
      </c>
      <c r="B8" s="5"/>
      <c r="C8" s="5"/>
      <c r="D8" s="5"/>
      <c r="E8" s="6" t="s">
        <v>45</v>
      </c>
      <c r="F8" s="5"/>
      <c r="G8" s="5" t="s">
        <v>17</v>
      </c>
      <c r="H8" s="5" t="s">
        <v>17</v>
      </c>
      <c r="I8" s="7" t="s">
        <v>46</v>
      </c>
      <c r="J8" s="8"/>
      <c r="K8" s="20" t="s">
        <v>38</v>
      </c>
      <c r="L8" s="20" t="s">
        <v>33</v>
      </c>
      <c r="M8" s="10" t="s">
        <v>39</v>
      </c>
      <c r="N8" s="11"/>
      <c r="O8" s="12" t="s">
        <v>35</v>
      </c>
    </row>
    <row r="9" spans="1:15" ht="101.25" thickBot="1" x14ac:dyDescent="0.3">
      <c r="A9" s="13" t="s">
        <v>30</v>
      </c>
      <c r="B9" s="13"/>
      <c r="C9" s="13"/>
      <c r="D9" s="13"/>
      <c r="E9" s="14" t="s">
        <v>47</v>
      </c>
      <c r="F9" s="13"/>
      <c r="G9" s="13" t="s">
        <v>17</v>
      </c>
      <c r="H9" s="13" t="s">
        <v>17</v>
      </c>
      <c r="I9" s="15" t="s">
        <v>48</v>
      </c>
      <c r="J9" s="22"/>
      <c r="K9" s="23"/>
      <c r="L9" s="17" t="s">
        <v>49</v>
      </c>
      <c r="M9" s="18" t="s">
        <v>50</v>
      </c>
      <c r="N9" s="24"/>
      <c r="O9" s="19" t="s">
        <v>51</v>
      </c>
    </row>
    <row r="10" spans="1:15" ht="101.25" thickBot="1" x14ac:dyDescent="0.3">
      <c r="A10" s="5" t="s">
        <v>21</v>
      </c>
      <c r="B10" s="5"/>
      <c r="C10" s="5"/>
      <c r="D10" s="5"/>
      <c r="E10" s="6" t="s">
        <v>52</v>
      </c>
      <c r="F10" s="5"/>
      <c r="G10" s="5" t="s">
        <v>17</v>
      </c>
      <c r="H10" s="5" t="s">
        <v>17</v>
      </c>
      <c r="I10" s="7" t="s">
        <v>53</v>
      </c>
      <c r="J10" s="26" t="s">
        <v>54</v>
      </c>
      <c r="K10" s="20" t="s">
        <v>55</v>
      </c>
      <c r="L10" s="20" t="s">
        <v>56</v>
      </c>
      <c r="M10" s="10" t="s">
        <v>57</v>
      </c>
      <c r="N10" s="11"/>
      <c r="O10" s="12" t="s">
        <v>58</v>
      </c>
    </row>
    <row r="11" spans="1:15" ht="101.25" thickBot="1" x14ac:dyDescent="0.3">
      <c r="A11" s="13" t="s">
        <v>21</v>
      </c>
      <c r="B11" s="13"/>
      <c r="C11" s="13"/>
      <c r="D11" s="13"/>
      <c r="E11" s="14" t="s">
        <v>59</v>
      </c>
      <c r="F11" s="13"/>
      <c r="G11" s="13" t="s">
        <v>17</v>
      </c>
      <c r="H11" s="13" t="s">
        <v>17</v>
      </c>
      <c r="I11" s="15" t="s">
        <v>60</v>
      </c>
      <c r="J11" s="16" t="s">
        <v>61</v>
      </c>
      <c r="K11" s="23"/>
      <c r="L11" s="17" t="s">
        <v>62</v>
      </c>
      <c r="M11" s="18" t="s">
        <v>27</v>
      </c>
      <c r="N11" s="24"/>
      <c r="O11" s="19" t="s">
        <v>63</v>
      </c>
    </row>
    <row r="12" spans="1:15" ht="101.25" thickBot="1" x14ac:dyDescent="0.3">
      <c r="A12" s="5" t="s">
        <v>21</v>
      </c>
      <c r="B12" s="5"/>
      <c r="C12" s="5"/>
      <c r="D12" s="5"/>
      <c r="E12" s="6" t="s">
        <v>64</v>
      </c>
      <c r="F12" s="5"/>
      <c r="G12" s="5" t="s">
        <v>17</v>
      </c>
      <c r="H12" s="5" t="s">
        <v>17</v>
      </c>
      <c r="I12" s="7" t="s">
        <v>65</v>
      </c>
      <c r="J12" s="8"/>
      <c r="K12" s="20" t="s">
        <v>66</v>
      </c>
      <c r="L12" s="20" t="s">
        <v>67</v>
      </c>
      <c r="M12" s="21"/>
      <c r="N12" s="11"/>
      <c r="O12" s="12" t="s">
        <v>68</v>
      </c>
    </row>
    <row r="13" spans="1:15" ht="101.25" thickBot="1" x14ac:dyDescent="0.3">
      <c r="A13" s="13" t="s">
        <v>21</v>
      </c>
      <c r="B13" s="13"/>
      <c r="C13" s="13"/>
      <c r="D13" s="13"/>
      <c r="E13" s="14" t="s">
        <v>69</v>
      </c>
      <c r="F13" s="13"/>
      <c r="G13" s="13" t="s">
        <v>17</v>
      </c>
      <c r="H13" s="13" t="s">
        <v>17</v>
      </c>
      <c r="I13" s="15" t="s">
        <v>70</v>
      </c>
      <c r="J13" s="22"/>
      <c r="K13" s="17" t="s">
        <v>66</v>
      </c>
      <c r="L13" s="17" t="s">
        <v>67</v>
      </c>
      <c r="M13" s="27" t="s">
        <v>27</v>
      </c>
      <c r="N13" s="19" t="s">
        <v>71</v>
      </c>
      <c r="O13" s="19" t="s">
        <v>63</v>
      </c>
    </row>
    <row r="14" spans="1:15" ht="87" thickBot="1" x14ac:dyDescent="0.3">
      <c r="A14" s="5" t="s">
        <v>21</v>
      </c>
      <c r="B14" s="5"/>
      <c r="C14" s="5"/>
      <c r="D14" s="5"/>
      <c r="E14" s="6" t="s">
        <v>72</v>
      </c>
      <c r="F14" s="5"/>
      <c r="G14" s="5" t="s">
        <v>17</v>
      </c>
      <c r="H14" s="5" t="s">
        <v>17</v>
      </c>
      <c r="I14" s="7" t="s">
        <v>73</v>
      </c>
      <c r="J14" s="8"/>
      <c r="K14" s="9"/>
      <c r="L14" s="20" t="s">
        <v>74</v>
      </c>
      <c r="M14" s="10" t="s">
        <v>75</v>
      </c>
      <c r="N14" s="11"/>
      <c r="O14" s="12" t="s">
        <v>76</v>
      </c>
    </row>
    <row r="15" spans="1:15" ht="87" thickBot="1" x14ac:dyDescent="0.3">
      <c r="A15" s="13" t="s">
        <v>21</v>
      </c>
      <c r="B15" s="13"/>
      <c r="C15" s="13"/>
      <c r="D15" s="13"/>
      <c r="E15" s="14" t="s">
        <v>77</v>
      </c>
      <c r="F15" s="13"/>
      <c r="G15" s="13" t="s">
        <v>17</v>
      </c>
      <c r="H15" s="13" t="s">
        <v>17</v>
      </c>
      <c r="I15" s="15" t="s">
        <v>78</v>
      </c>
      <c r="J15" s="22"/>
      <c r="K15" s="23"/>
      <c r="L15" s="17" t="s">
        <v>74</v>
      </c>
      <c r="M15" s="25"/>
      <c r="N15" s="24"/>
      <c r="O15" s="19" t="s">
        <v>76</v>
      </c>
    </row>
    <row r="16" spans="1:15" ht="87" thickBot="1" x14ac:dyDescent="0.3">
      <c r="A16" s="5" t="s">
        <v>21</v>
      </c>
      <c r="B16" s="5"/>
      <c r="C16" s="5"/>
      <c r="D16" s="5"/>
      <c r="E16" s="6" t="s">
        <v>79</v>
      </c>
      <c r="F16" s="5"/>
      <c r="G16" s="5" t="s">
        <v>17</v>
      </c>
      <c r="H16" s="5" t="s">
        <v>17</v>
      </c>
      <c r="I16" s="7" t="s">
        <v>80</v>
      </c>
      <c r="J16" s="8"/>
      <c r="K16" s="9"/>
      <c r="L16" s="20" t="s">
        <v>74</v>
      </c>
      <c r="M16" s="10" t="s">
        <v>75</v>
      </c>
      <c r="N16" s="11"/>
      <c r="O16" s="12" t="s">
        <v>81</v>
      </c>
    </row>
    <row r="17" spans="1:15" ht="87" thickBot="1" x14ac:dyDescent="0.3">
      <c r="A17" s="13" t="s">
        <v>21</v>
      </c>
      <c r="B17" s="13"/>
      <c r="C17" s="13"/>
      <c r="D17" s="13"/>
      <c r="E17" s="14" t="s">
        <v>82</v>
      </c>
      <c r="F17" s="13"/>
      <c r="G17" s="13" t="s">
        <v>17</v>
      </c>
      <c r="H17" s="13" t="s">
        <v>17</v>
      </c>
      <c r="I17" s="15" t="s">
        <v>83</v>
      </c>
      <c r="J17" s="22"/>
      <c r="K17" s="23"/>
      <c r="L17" s="17" t="s">
        <v>74</v>
      </c>
      <c r="M17" s="25"/>
      <c r="N17" s="24"/>
      <c r="O17" s="19" t="s">
        <v>81</v>
      </c>
    </row>
    <row r="18" spans="1:15" ht="87" thickBot="1" x14ac:dyDescent="0.3">
      <c r="A18" s="5" t="s">
        <v>21</v>
      </c>
      <c r="B18" s="5"/>
      <c r="C18" s="5"/>
      <c r="D18" s="5"/>
      <c r="E18" s="6" t="s">
        <v>84</v>
      </c>
      <c r="F18" s="5"/>
      <c r="G18" s="5" t="s">
        <v>17</v>
      </c>
      <c r="H18" s="5" t="s">
        <v>17</v>
      </c>
      <c r="I18" s="7" t="s">
        <v>85</v>
      </c>
      <c r="J18" s="8"/>
      <c r="K18" s="9"/>
      <c r="L18" s="20" t="s">
        <v>74</v>
      </c>
      <c r="M18" s="21"/>
      <c r="N18" s="11"/>
      <c r="O18" s="12" t="s">
        <v>81</v>
      </c>
    </row>
    <row r="19" spans="1:15" ht="87" thickBot="1" x14ac:dyDescent="0.3">
      <c r="A19" s="13" t="s">
        <v>21</v>
      </c>
      <c r="B19" s="13"/>
      <c r="C19" s="13"/>
      <c r="D19" s="13"/>
      <c r="E19" s="14" t="s">
        <v>86</v>
      </c>
      <c r="F19" s="13"/>
      <c r="G19" s="13" t="s">
        <v>17</v>
      </c>
      <c r="H19" s="13" t="s">
        <v>17</v>
      </c>
      <c r="I19" s="15" t="s">
        <v>87</v>
      </c>
      <c r="J19" s="22"/>
      <c r="K19" s="23"/>
      <c r="L19" s="17" t="s">
        <v>74</v>
      </c>
      <c r="M19" s="25"/>
      <c r="N19" s="24"/>
      <c r="O19" s="19" t="s">
        <v>81</v>
      </c>
    </row>
    <row r="20" spans="1:15" ht="101.25" thickBot="1" x14ac:dyDescent="0.3">
      <c r="A20" s="5" t="s">
        <v>21</v>
      </c>
      <c r="B20" s="5"/>
      <c r="C20" s="5"/>
      <c r="D20" s="5"/>
      <c r="E20" s="6" t="s">
        <v>88</v>
      </c>
      <c r="F20" s="5"/>
      <c r="G20" s="5" t="s">
        <v>17</v>
      </c>
      <c r="H20" s="5" t="s">
        <v>17</v>
      </c>
      <c r="I20" s="7" t="s">
        <v>89</v>
      </c>
      <c r="J20" s="8"/>
      <c r="K20" s="9"/>
      <c r="L20" s="20" t="s">
        <v>90</v>
      </c>
      <c r="M20" s="10" t="s">
        <v>91</v>
      </c>
      <c r="N20" s="12" t="s">
        <v>92</v>
      </c>
      <c r="O20" s="12" t="s">
        <v>93</v>
      </c>
    </row>
    <row r="21" spans="1:15" ht="30" thickBot="1" x14ac:dyDescent="0.3">
      <c r="A21" s="13" t="s">
        <v>21</v>
      </c>
      <c r="B21" s="13"/>
      <c r="C21" s="13"/>
      <c r="D21" s="13"/>
      <c r="E21" s="14" t="s">
        <v>94</v>
      </c>
      <c r="F21" s="13"/>
      <c r="G21" s="13" t="s">
        <v>17</v>
      </c>
      <c r="H21" s="13" t="s">
        <v>17</v>
      </c>
      <c r="I21" s="15" t="s">
        <v>95</v>
      </c>
      <c r="J21" s="22"/>
      <c r="K21" s="23"/>
      <c r="L21" s="23"/>
      <c r="M21" s="25"/>
      <c r="N21" s="24"/>
      <c r="O21" s="24"/>
    </row>
    <row r="22" spans="1:15" ht="101.25" thickBot="1" x14ac:dyDescent="0.3">
      <c r="A22" s="5" t="s">
        <v>21</v>
      </c>
      <c r="B22" s="5"/>
      <c r="C22" s="5"/>
      <c r="D22" s="5"/>
      <c r="E22" s="6" t="s">
        <v>96</v>
      </c>
      <c r="F22" s="5"/>
      <c r="G22" s="5" t="s">
        <v>17</v>
      </c>
      <c r="H22" s="5" t="s">
        <v>17</v>
      </c>
      <c r="I22" s="7" t="s">
        <v>97</v>
      </c>
      <c r="J22" s="8"/>
      <c r="K22" s="9"/>
      <c r="L22" s="20" t="s">
        <v>90</v>
      </c>
      <c r="M22" s="10" t="s">
        <v>98</v>
      </c>
      <c r="N22" s="12" t="s">
        <v>92</v>
      </c>
      <c r="O22" s="12" t="s">
        <v>99</v>
      </c>
    </row>
    <row r="23" spans="1:15" ht="58.5" thickBot="1" x14ac:dyDescent="0.3">
      <c r="A23" s="13" t="s">
        <v>21</v>
      </c>
      <c r="B23" s="13"/>
      <c r="C23" s="13"/>
      <c r="D23" s="13"/>
      <c r="E23" s="14" t="s">
        <v>100</v>
      </c>
      <c r="F23" s="13"/>
      <c r="G23" s="13" t="s">
        <v>17</v>
      </c>
      <c r="H23" s="13" t="s">
        <v>17</v>
      </c>
      <c r="I23" s="15" t="s">
        <v>101</v>
      </c>
      <c r="J23" s="22"/>
      <c r="K23" s="23"/>
      <c r="L23" s="23"/>
      <c r="M23" s="18" t="s">
        <v>91</v>
      </c>
      <c r="N23" s="19" t="s">
        <v>102</v>
      </c>
      <c r="O23" s="19" t="s">
        <v>76</v>
      </c>
    </row>
    <row r="24" spans="1:15" ht="101.25" thickBot="1" x14ac:dyDescent="0.3">
      <c r="A24" s="5" t="s">
        <v>21</v>
      </c>
      <c r="B24" s="5"/>
      <c r="C24" s="5"/>
      <c r="D24" s="5"/>
      <c r="E24" s="6" t="s">
        <v>103</v>
      </c>
      <c r="F24" s="5"/>
      <c r="G24" s="5" t="s">
        <v>17</v>
      </c>
      <c r="H24" s="5" t="s">
        <v>17</v>
      </c>
      <c r="I24" s="7" t="s">
        <v>104</v>
      </c>
      <c r="J24" s="8"/>
      <c r="K24" s="9"/>
      <c r="L24" s="20" t="s">
        <v>56</v>
      </c>
      <c r="M24" s="21"/>
      <c r="N24" s="12" t="s">
        <v>105</v>
      </c>
      <c r="O24" s="12" t="s">
        <v>58</v>
      </c>
    </row>
    <row r="25" spans="1:15" ht="101.25" thickBot="1" x14ac:dyDescent="0.3">
      <c r="A25" s="13" t="s">
        <v>21</v>
      </c>
      <c r="B25" s="13"/>
      <c r="C25" s="13"/>
      <c r="D25" s="13"/>
      <c r="E25" s="14" t="s">
        <v>106</v>
      </c>
      <c r="F25" s="13"/>
      <c r="G25" s="13" t="s">
        <v>17</v>
      </c>
      <c r="H25" s="13" t="s">
        <v>17</v>
      </c>
      <c r="I25" s="15" t="s">
        <v>107</v>
      </c>
      <c r="J25" s="22"/>
      <c r="K25" s="17" t="s">
        <v>108</v>
      </c>
      <c r="L25" s="17" t="s">
        <v>109</v>
      </c>
      <c r="M25" s="18" t="s">
        <v>110</v>
      </c>
      <c r="N25" s="24"/>
      <c r="O25" s="19" t="s">
        <v>111</v>
      </c>
    </row>
    <row r="26" spans="1:15" ht="101.25" thickBot="1" x14ac:dyDescent="0.3">
      <c r="A26" s="5" t="s">
        <v>21</v>
      </c>
      <c r="B26" s="5"/>
      <c r="C26" s="5"/>
      <c r="D26" s="5"/>
      <c r="E26" s="6" t="s">
        <v>112</v>
      </c>
      <c r="F26" s="5"/>
      <c r="G26" s="5" t="s">
        <v>17</v>
      </c>
      <c r="H26" s="5" t="s">
        <v>17</v>
      </c>
      <c r="I26" s="7" t="s">
        <v>113</v>
      </c>
      <c r="J26" s="8"/>
      <c r="K26" s="9"/>
      <c r="L26" s="20" t="s">
        <v>114</v>
      </c>
      <c r="M26" s="10" t="s">
        <v>27</v>
      </c>
      <c r="N26" s="12" t="s">
        <v>115</v>
      </c>
      <c r="O26" s="12" t="s">
        <v>116</v>
      </c>
    </row>
    <row r="27" spans="1:15" ht="87" thickBot="1" x14ac:dyDescent="0.3">
      <c r="A27" s="13" t="s">
        <v>21</v>
      </c>
      <c r="B27" s="13"/>
      <c r="C27" s="13"/>
      <c r="D27" s="13"/>
      <c r="E27" s="14" t="s">
        <v>117</v>
      </c>
      <c r="F27" s="13"/>
      <c r="G27" s="13" t="s">
        <v>17</v>
      </c>
      <c r="H27" s="13" t="s">
        <v>17</v>
      </c>
      <c r="I27" s="15" t="s">
        <v>118</v>
      </c>
      <c r="J27" s="22"/>
      <c r="K27" s="17" t="s">
        <v>119</v>
      </c>
      <c r="L27" s="17" t="s">
        <v>120</v>
      </c>
      <c r="M27" s="18" t="s">
        <v>57</v>
      </c>
      <c r="N27" s="19" t="s">
        <v>71</v>
      </c>
      <c r="O27" s="19" t="s">
        <v>121</v>
      </c>
    </row>
    <row r="28" spans="1:15" ht="101.25" thickBot="1" x14ac:dyDescent="0.3">
      <c r="A28" s="5" t="s">
        <v>21</v>
      </c>
      <c r="B28" s="5"/>
      <c r="C28" s="5"/>
      <c r="D28" s="5"/>
      <c r="E28" s="6" t="s">
        <v>122</v>
      </c>
      <c r="F28" s="5"/>
      <c r="G28" s="5" t="s">
        <v>17</v>
      </c>
      <c r="H28" s="5" t="s">
        <v>17</v>
      </c>
      <c r="I28" s="7" t="s">
        <v>65</v>
      </c>
      <c r="J28" s="8"/>
      <c r="K28" s="20" t="s">
        <v>119</v>
      </c>
      <c r="L28" s="20" t="s">
        <v>67</v>
      </c>
      <c r="M28" s="10" t="s">
        <v>57</v>
      </c>
      <c r="N28" s="11"/>
      <c r="O28" s="12" t="s">
        <v>116</v>
      </c>
    </row>
    <row r="29" spans="1:15" ht="87" thickBot="1" x14ac:dyDescent="0.3">
      <c r="A29" s="13" t="s">
        <v>21</v>
      </c>
      <c r="B29" s="13"/>
      <c r="C29" s="13"/>
      <c r="D29" s="13"/>
      <c r="E29" s="14" t="s">
        <v>123</v>
      </c>
      <c r="F29" s="13"/>
      <c r="G29" s="13" t="s">
        <v>17</v>
      </c>
      <c r="H29" s="13" t="s">
        <v>17</v>
      </c>
      <c r="I29" s="15" t="s">
        <v>124</v>
      </c>
      <c r="J29" s="22"/>
      <c r="K29" s="17" t="s">
        <v>125</v>
      </c>
      <c r="L29" s="17" t="s">
        <v>126</v>
      </c>
      <c r="M29" s="18" t="s">
        <v>127</v>
      </c>
      <c r="N29" s="24"/>
      <c r="O29" s="19" t="s">
        <v>128</v>
      </c>
    </row>
    <row r="30" spans="1:15" ht="101.25" thickBot="1" x14ac:dyDescent="0.3">
      <c r="A30" s="5" t="s">
        <v>21</v>
      </c>
      <c r="B30" s="5"/>
      <c r="C30" s="5"/>
      <c r="D30" s="5"/>
      <c r="E30" s="6" t="s">
        <v>129</v>
      </c>
      <c r="F30" s="5"/>
      <c r="G30" s="5" t="s">
        <v>17</v>
      </c>
      <c r="H30" s="5" t="s">
        <v>17</v>
      </c>
      <c r="I30" s="7" t="s">
        <v>130</v>
      </c>
      <c r="J30" s="26" t="s">
        <v>131</v>
      </c>
      <c r="K30" s="20" t="s">
        <v>55</v>
      </c>
      <c r="L30" s="20" t="s">
        <v>56</v>
      </c>
      <c r="M30" s="10" t="s">
        <v>57</v>
      </c>
      <c r="N30" s="11"/>
      <c r="O30" s="12" t="s">
        <v>128</v>
      </c>
    </row>
    <row r="31" spans="1:15" ht="101.25" thickBot="1" x14ac:dyDescent="0.3">
      <c r="A31" s="13" t="s">
        <v>21</v>
      </c>
      <c r="B31" s="13"/>
      <c r="C31" s="13"/>
      <c r="D31" s="13"/>
      <c r="E31" s="14" t="s">
        <v>132</v>
      </c>
      <c r="F31" s="13"/>
      <c r="G31" s="13" t="s">
        <v>17</v>
      </c>
      <c r="H31" s="13" t="s">
        <v>17</v>
      </c>
      <c r="I31" s="15" t="s">
        <v>133</v>
      </c>
      <c r="J31" s="16" t="s">
        <v>134</v>
      </c>
      <c r="K31" s="17" t="s">
        <v>135</v>
      </c>
      <c r="L31" s="17" t="s">
        <v>136</v>
      </c>
      <c r="M31" s="25"/>
      <c r="N31" s="19" t="s">
        <v>137</v>
      </c>
      <c r="O31" s="19" t="s">
        <v>138</v>
      </c>
    </row>
    <row r="32" spans="1:15" ht="101.25" thickBot="1" x14ac:dyDescent="0.3">
      <c r="A32" s="5" t="s">
        <v>21</v>
      </c>
      <c r="B32" s="5"/>
      <c r="C32" s="5"/>
      <c r="D32" s="5"/>
      <c r="E32" s="6" t="s">
        <v>139</v>
      </c>
      <c r="F32" s="5"/>
      <c r="G32" s="5" t="s">
        <v>17</v>
      </c>
      <c r="H32" s="5" t="s">
        <v>17</v>
      </c>
      <c r="I32" s="7" t="s">
        <v>140</v>
      </c>
      <c r="J32" s="26" t="s">
        <v>141</v>
      </c>
      <c r="K32" s="9"/>
      <c r="L32" s="20" t="s">
        <v>142</v>
      </c>
      <c r="M32" s="10" t="s">
        <v>57</v>
      </c>
      <c r="N32" s="12" t="s">
        <v>143</v>
      </c>
      <c r="O32" s="12" t="s">
        <v>144</v>
      </c>
    </row>
    <row r="33" spans="1:15" ht="101.25" thickBot="1" x14ac:dyDescent="0.3">
      <c r="A33" s="13" t="s">
        <v>21</v>
      </c>
      <c r="B33" s="13"/>
      <c r="C33" s="13"/>
      <c r="D33" s="13"/>
      <c r="E33" s="14" t="s">
        <v>145</v>
      </c>
      <c r="F33" s="13"/>
      <c r="G33" s="13" t="s">
        <v>17</v>
      </c>
      <c r="H33" s="13" t="s">
        <v>17</v>
      </c>
      <c r="I33" s="15" t="s">
        <v>146</v>
      </c>
      <c r="J33" s="16" t="s">
        <v>147</v>
      </c>
      <c r="K33" s="17" t="s">
        <v>55</v>
      </c>
      <c r="L33" s="17" t="s">
        <v>148</v>
      </c>
      <c r="M33" s="18" t="s">
        <v>149</v>
      </c>
      <c r="N33" s="19" t="s">
        <v>150</v>
      </c>
      <c r="O33" s="19" t="s">
        <v>128</v>
      </c>
    </row>
    <row r="34" spans="1:15" ht="87" thickBot="1" x14ac:dyDescent="0.3">
      <c r="A34" s="5" t="s">
        <v>21</v>
      </c>
      <c r="B34" s="5"/>
      <c r="C34" s="5"/>
      <c r="D34" s="5"/>
      <c r="E34" s="6" t="s">
        <v>151</v>
      </c>
      <c r="F34" s="5"/>
      <c r="G34" s="5" t="s">
        <v>17</v>
      </c>
      <c r="H34" s="5" t="s">
        <v>17</v>
      </c>
      <c r="I34" s="7" t="s">
        <v>152</v>
      </c>
      <c r="J34" s="8"/>
      <c r="K34" s="20" t="s">
        <v>125</v>
      </c>
      <c r="L34" s="20" t="s">
        <v>153</v>
      </c>
      <c r="M34" s="28" t="s">
        <v>149</v>
      </c>
      <c r="N34" s="12" t="s">
        <v>154</v>
      </c>
      <c r="O34" s="12" t="s">
        <v>155</v>
      </c>
    </row>
    <row r="35" spans="1:15" ht="101.25" thickBot="1" x14ac:dyDescent="0.3">
      <c r="A35" s="13" t="s">
        <v>21</v>
      </c>
      <c r="B35" s="13"/>
      <c r="C35" s="13"/>
      <c r="D35" s="13"/>
      <c r="E35" s="14" t="s">
        <v>156</v>
      </c>
      <c r="F35" s="13"/>
      <c r="G35" s="13" t="s">
        <v>17</v>
      </c>
      <c r="H35" s="13" t="s">
        <v>17</v>
      </c>
      <c r="I35" s="15" t="s">
        <v>157</v>
      </c>
      <c r="J35" s="22"/>
      <c r="K35" s="17" t="s">
        <v>125</v>
      </c>
      <c r="L35" s="17" t="s">
        <v>158</v>
      </c>
      <c r="M35" s="25"/>
      <c r="N35" s="19" t="s">
        <v>159</v>
      </c>
      <c r="O35" s="19" t="s">
        <v>160</v>
      </c>
    </row>
    <row r="36" spans="1:15" ht="44.25" thickBot="1" x14ac:dyDescent="0.3">
      <c r="A36" s="5" t="s">
        <v>21</v>
      </c>
      <c r="B36" s="5"/>
      <c r="C36" s="5"/>
      <c r="D36" s="5"/>
      <c r="E36" s="6" t="s">
        <v>161</v>
      </c>
      <c r="F36" s="5"/>
      <c r="G36" s="5" t="s">
        <v>17</v>
      </c>
      <c r="H36" s="5" t="s">
        <v>17</v>
      </c>
      <c r="I36" s="7" t="s">
        <v>162</v>
      </c>
      <c r="J36" s="8"/>
      <c r="K36" s="9"/>
      <c r="L36" s="9"/>
      <c r="M36" s="21"/>
      <c r="N36" s="11"/>
      <c r="O36" s="12" t="s">
        <v>163</v>
      </c>
    </row>
    <row r="37" spans="1:15" ht="101.25" thickBot="1" x14ac:dyDescent="0.3">
      <c r="A37" s="13" t="s">
        <v>21</v>
      </c>
      <c r="B37" s="13"/>
      <c r="C37" s="13"/>
      <c r="D37" s="13"/>
      <c r="E37" s="14" t="s">
        <v>164</v>
      </c>
      <c r="F37" s="13"/>
      <c r="G37" s="13" t="s">
        <v>17</v>
      </c>
      <c r="H37" s="13" t="s">
        <v>17</v>
      </c>
      <c r="I37" s="15" t="s">
        <v>165</v>
      </c>
      <c r="J37" s="22"/>
      <c r="K37" s="17" t="s">
        <v>125</v>
      </c>
      <c r="L37" s="17" t="s">
        <v>158</v>
      </c>
      <c r="M37" s="18" t="s">
        <v>149</v>
      </c>
      <c r="N37" s="24"/>
      <c r="O37" s="19" t="s">
        <v>166</v>
      </c>
    </row>
    <row r="38" spans="1:15" ht="101.25" thickBot="1" x14ac:dyDescent="0.3">
      <c r="A38" s="5" t="s">
        <v>21</v>
      </c>
      <c r="B38" s="5"/>
      <c r="C38" s="5"/>
      <c r="D38" s="5"/>
      <c r="E38" s="6" t="s">
        <v>167</v>
      </c>
      <c r="F38" s="5"/>
      <c r="G38" s="5" t="s">
        <v>17</v>
      </c>
      <c r="H38" s="5" t="s">
        <v>17</v>
      </c>
      <c r="I38" s="7" t="s">
        <v>168</v>
      </c>
      <c r="J38" s="8"/>
      <c r="K38" s="20" t="s">
        <v>169</v>
      </c>
      <c r="L38" s="20" t="s">
        <v>170</v>
      </c>
      <c r="M38" s="10" t="s">
        <v>171</v>
      </c>
      <c r="N38" s="12" t="s">
        <v>172</v>
      </c>
      <c r="O38" s="12" t="s">
        <v>173</v>
      </c>
    </row>
    <row r="39" spans="1:15" ht="101.25" thickBot="1" x14ac:dyDescent="0.3">
      <c r="A39" s="13" t="s">
        <v>21</v>
      </c>
      <c r="B39" s="13"/>
      <c r="C39" s="13"/>
      <c r="D39" s="13"/>
      <c r="E39" s="14" t="s">
        <v>174</v>
      </c>
      <c r="F39" s="13"/>
      <c r="G39" s="13" t="s">
        <v>17</v>
      </c>
      <c r="H39" s="13" t="s">
        <v>17</v>
      </c>
      <c r="I39" s="15" t="s">
        <v>175</v>
      </c>
      <c r="J39" s="16" t="s">
        <v>176</v>
      </c>
      <c r="K39" s="17" t="s">
        <v>169</v>
      </c>
      <c r="L39" s="17" t="s">
        <v>177</v>
      </c>
      <c r="M39" s="18" t="s">
        <v>171</v>
      </c>
      <c r="N39" s="24"/>
      <c r="O39" s="19" t="s">
        <v>178</v>
      </c>
    </row>
    <row r="40" spans="1:15" ht="101.25" thickBot="1" x14ac:dyDescent="0.3">
      <c r="A40" s="5" t="s">
        <v>21</v>
      </c>
      <c r="B40" s="5"/>
      <c r="C40" s="5"/>
      <c r="D40" s="5"/>
      <c r="E40" s="6" t="s">
        <v>179</v>
      </c>
      <c r="F40" s="5"/>
      <c r="G40" s="5" t="s">
        <v>17</v>
      </c>
      <c r="H40" s="5" t="s">
        <v>17</v>
      </c>
      <c r="I40" s="7" t="s">
        <v>180</v>
      </c>
      <c r="J40" s="8"/>
      <c r="K40" s="20" t="s">
        <v>169</v>
      </c>
      <c r="L40" s="20" t="s">
        <v>181</v>
      </c>
      <c r="M40" s="10" t="s">
        <v>171</v>
      </c>
      <c r="N40" s="11"/>
      <c r="O40" s="12" t="s">
        <v>178</v>
      </c>
    </row>
    <row r="41" spans="1:15" ht="101.25" thickBot="1" x14ac:dyDescent="0.3">
      <c r="A41" s="13" t="s">
        <v>21</v>
      </c>
      <c r="B41" s="13"/>
      <c r="C41" s="13"/>
      <c r="D41" s="13"/>
      <c r="E41" s="14" t="s">
        <v>182</v>
      </c>
      <c r="F41" s="13"/>
      <c r="G41" s="13" t="s">
        <v>17</v>
      </c>
      <c r="H41" s="13" t="s">
        <v>17</v>
      </c>
      <c r="I41" s="15" t="s">
        <v>183</v>
      </c>
      <c r="J41" s="22"/>
      <c r="K41" s="17" t="s">
        <v>125</v>
      </c>
      <c r="L41" s="17" t="s">
        <v>177</v>
      </c>
      <c r="M41" s="18" t="s">
        <v>171</v>
      </c>
      <c r="N41" s="24"/>
      <c r="O41" s="19" t="s">
        <v>178</v>
      </c>
    </row>
    <row r="42" spans="1:15" ht="101.25" thickBot="1" x14ac:dyDescent="0.3">
      <c r="A42" s="5" t="s">
        <v>21</v>
      </c>
      <c r="B42" s="5"/>
      <c r="C42" s="5"/>
      <c r="D42" s="5"/>
      <c r="E42" s="6" t="s">
        <v>184</v>
      </c>
      <c r="F42" s="5"/>
      <c r="G42" s="5" t="s">
        <v>17</v>
      </c>
      <c r="H42" s="5" t="s">
        <v>17</v>
      </c>
      <c r="I42" s="7" t="s">
        <v>185</v>
      </c>
      <c r="J42" s="8"/>
      <c r="K42" s="20" t="s">
        <v>169</v>
      </c>
      <c r="L42" s="20" t="s">
        <v>177</v>
      </c>
      <c r="M42" s="10" t="s">
        <v>171</v>
      </c>
      <c r="N42" s="11"/>
      <c r="O42" s="12" t="s">
        <v>178</v>
      </c>
    </row>
    <row r="43" spans="1:15" ht="87" thickBot="1" x14ac:dyDescent="0.3">
      <c r="A43" s="13" t="s">
        <v>21</v>
      </c>
      <c r="B43" s="13"/>
      <c r="C43" s="13"/>
      <c r="D43" s="13"/>
      <c r="E43" s="14" t="s">
        <v>186</v>
      </c>
      <c r="F43" s="13"/>
      <c r="G43" s="13" t="s">
        <v>17</v>
      </c>
      <c r="H43" s="13" t="s">
        <v>17</v>
      </c>
      <c r="I43" s="15" t="s">
        <v>187</v>
      </c>
      <c r="J43" s="22"/>
      <c r="K43" s="17" t="s">
        <v>55</v>
      </c>
      <c r="L43" s="17" t="s">
        <v>126</v>
      </c>
      <c r="M43" s="18" t="s">
        <v>127</v>
      </c>
      <c r="N43" s="19" t="s">
        <v>188</v>
      </c>
      <c r="O43" s="19" t="s">
        <v>189</v>
      </c>
    </row>
    <row r="44" spans="1:15" ht="87" thickBot="1" x14ac:dyDescent="0.3">
      <c r="A44" s="5" t="s">
        <v>21</v>
      </c>
      <c r="B44" s="5"/>
      <c r="C44" s="5"/>
      <c r="D44" s="5"/>
      <c r="E44" s="6" t="s">
        <v>190</v>
      </c>
      <c r="F44" s="5"/>
      <c r="G44" s="5" t="s">
        <v>17</v>
      </c>
      <c r="H44" s="5" t="s">
        <v>17</v>
      </c>
      <c r="I44" s="7" t="s">
        <v>191</v>
      </c>
      <c r="J44" s="8"/>
      <c r="K44" s="20" t="s">
        <v>135</v>
      </c>
      <c r="L44" s="20" t="s">
        <v>192</v>
      </c>
      <c r="M44" s="10" t="s">
        <v>91</v>
      </c>
      <c r="N44" s="12" t="s">
        <v>193</v>
      </c>
      <c r="O44" s="12" t="s">
        <v>194</v>
      </c>
    </row>
    <row r="45" spans="1:15" ht="101.25" thickBot="1" x14ac:dyDescent="0.3">
      <c r="A45" s="13" t="s">
        <v>21</v>
      </c>
      <c r="B45" s="13"/>
      <c r="C45" s="13"/>
      <c r="D45" s="13"/>
      <c r="E45" s="14" t="s">
        <v>195</v>
      </c>
      <c r="F45" s="13"/>
      <c r="G45" s="13" t="s">
        <v>17</v>
      </c>
      <c r="H45" s="13" t="s">
        <v>17</v>
      </c>
      <c r="I45" s="15" t="s">
        <v>196</v>
      </c>
      <c r="J45" s="22"/>
      <c r="K45" s="17" t="s">
        <v>135</v>
      </c>
      <c r="L45" s="17" t="s">
        <v>136</v>
      </c>
      <c r="M45" s="18" t="s">
        <v>57</v>
      </c>
      <c r="N45" s="19" t="s">
        <v>137</v>
      </c>
      <c r="O45" s="19" t="s">
        <v>197</v>
      </c>
    </row>
    <row r="46" spans="1:15" ht="101.25" thickBot="1" x14ac:dyDescent="0.3">
      <c r="A46" s="5" t="s">
        <v>21</v>
      </c>
      <c r="B46" s="5"/>
      <c r="C46" s="5"/>
      <c r="D46" s="5"/>
      <c r="E46" s="6" t="s">
        <v>198</v>
      </c>
      <c r="F46" s="5"/>
      <c r="G46" s="5" t="s">
        <v>17</v>
      </c>
      <c r="H46" s="5" t="s">
        <v>17</v>
      </c>
      <c r="I46" s="7" t="s">
        <v>199</v>
      </c>
      <c r="J46" s="8"/>
      <c r="K46" s="20" t="s">
        <v>135</v>
      </c>
      <c r="L46" s="20" t="s">
        <v>200</v>
      </c>
      <c r="M46" s="10" t="s">
        <v>201</v>
      </c>
      <c r="N46" s="12" t="s">
        <v>137</v>
      </c>
      <c r="O46" s="12" t="s">
        <v>197</v>
      </c>
    </row>
    <row r="47" spans="1:15" ht="101.25" thickBot="1" x14ac:dyDescent="0.3">
      <c r="A47" s="13" t="s">
        <v>21</v>
      </c>
      <c r="B47" s="13"/>
      <c r="C47" s="13"/>
      <c r="D47" s="13"/>
      <c r="E47" s="14" t="s">
        <v>202</v>
      </c>
      <c r="F47" s="13"/>
      <c r="G47" s="13" t="s">
        <v>17</v>
      </c>
      <c r="H47" s="13" t="s">
        <v>17</v>
      </c>
      <c r="I47" s="15" t="s">
        <v>203</v>
      </c>
      <c r="J47" s="22"/>
      <c r="K47" s="17" t="s">
        <v>108</v>
      </c>
      <c r="L47" s="17" t="s">
        <v>204</v>
      </c>
      <c r="M47" s="18" t="s">
        <v>110</v>
      </c>
      <c r="N47" s="19" t="s">
        <v>205</v>
      </c>
      <c r="O47" s="24"/>
    </row>
    <row r="48" spans="1:15" ht="101.25" thickBot="1" x14ac:dyDescent="0.3">
      <c r="A48" s="5" t="s">
        <v>21</v>
      </c>
      <c r="B48" s="5"/>
      <c r="C48" s="5"/>
      <c r="D48" s="5"/>
      <c r="E48" s="6" t="s">
        <v>206</v>
      </c>
      <c r="F48" s="5"/>
      <c r="G48" s="5" t="s">
        <v>17</v>
      </c>
      <c r="H48" s="5" t="s">
        <v>17</v>
      </c>
      <c r="I48" s="7" t="s">
        <v>107</v>
      </c>
      <c r="J48" s="8"/>
      <c r="K48" s="20" t="s">
        <v>108</v>
      </c>
      <c r="L48" s="20" t="s">
        <v>109</v>
      </c>
      <c r="M48" s="10" t="s">
        <v>110</v>
      </c>
      <c r="N48" s="11"/>
      <c r="O48" s="12" t="s">
        <v>111</v>
      </c>
    </row>
    <row r="49" spans="1:15" ht="58.5" thickBot="1" x14ac:dyDescent="0.3">
      <c r="A49" s="13" t="s">
        <v>21</v>
      </c>
      <c r="B49" s="13"/>
      <c r="C49" s="13"/>
      <c r="D49" s="13"/>
      <c r="E49" s="14" t="s">
        <v>207</v>
      </c>
      <c r="F49" s="13"/>
      <c r="G49" s="13" t="s">
        <v>17</v>
      </c>
      <c r="H49" s="13" t="s">
        <v>17</v>
      </c>
      <c r="I49" s="15" t="s">
        <v>208</v>
      </c>
      <c r="J49" s="22"/>
      <c r="K49" s="17" t="s">
        <v>209</v>
      </c>
      <c r="L49" s="23"/>
      <c r="M49" s="18" t="s">
        <v>110</v>
      </c>
      <c r="N49" s="19" t="s">
        <v>205</v>
      </c>
      <c r="O49" s="19" t="s">
        <v>210</v>
      </c>
    </row>
    <row r="50" spans="1:15" ht="101.25" thickBot="1" x14ac:dyDescent="0.3">
      <c r="A50" s="5" t="s">
        <v>21</v>
      </c>
      <c r="B50" s="5"/>
      <c r="C50" s="5"/>
      <c r="D50" s="5"/>
      <c r="E50" s="6" t="s">
        <v>211</v>
      </c>
      <c r="F50" s="5"/>
      <c r="G50" s="5" t="s">
        <v>17</v>
      </c>
      <c r="H50" s="5" t="s">
        <v>17</v>
      </c>
      <c r="I50" s="7" t="s">
        <v>212</v>
      </c>
      <c r="J50" s="8"/>
      <c r="K50" s="20" t="s">
        <v>209</v>
      </c>
      <c r="L50" s="20" t="s">
        <v>213</v>
      </c>
      <c r="M50" s="21"/>
      <c r="N50" s="11"/>
      <c r="O50" s="11"/>
    </row>
    <row r="51" spans="1:15" ht="101.25" thickBot="1" x14ac:dyDescent="0.3">
      <c r="A51" s="13" t="s">
        <v>21</v>
      </c>
      <c r="B51" s="13"/>
      <c r="C51" s="13"/>
      <c r="D51" s="13"/>
      <c r="E51" s="14" t="s">
        <v>214</v>
      </c>
      <c r="F51" s="13"/>
      <c r="G51" s="13" t="s">
        <v>17</v>
      </c>
      <c r="H51" s="13" t="s">
        <v>17</v>
      </c>
      <c r="I51" s="15" t="s">
        <v>215</v>
      </c>
      <c r="J51" s="22"/>
      <c r="K51" s="17" t="s">
        <v>108</v>
      </c>
      <c r="L51" s="17" t="s">
        <v>216</v>
      </c>
      <c r="M51" s="18" t="s">
        <v>39</v>
      </c>
      <c r="N51" s="19" t="s">
        <v>217</v>
      </c>
      <c r="O51" s="19" t="s">
        <v>218</v>
      </c>
    </row>
    <row r="52" spans="1:15" ht="30" thickBot="1" x14ac:dyDescent="0.3">
      <c r="A52" s="5" t="s">
        <v>21</v>
      </c>
      <c r="B52" s="5"/>
      <c r="C52" s="5"/>
      <c r="D52" s="5"/>
      <c r="E52" s="6" t="s">
        <v>219</v>
      </c>
      <c r="F52" s="5"/>
      <c r="G52" s="5" t="s">
        <v>17</v>
      </c>
      <c r="H52" s="5" t="s">
        <v>17</v>
      </c>
      <c r="I52" s="7" t="s">
        <v>220</v>
      </c>
      <c r="J52" s="8"/>
      <c r="K52" s="9"/>
      <c r="L52" s="9"/>
      <c r="M52" s="21"/>
      <c r="N52" s="11"/>
      <c r="O52" s="11"/>
    </row>
    <row r="53" spans="1:15" ht="101.25" thickBot="1" x14ac:dyDescent="0.3">
      <c r="A53" s="13" t="s">
        <v>21</v>
      </c>
      <c r="B53" s="13"/>
      <c r="C53" s="13"/>
      <c r="D53" s="13"/>
      <c r="E53" s="14" t="s">
        <v>221</v>
      </c>
      <c r="F53" s="13"/>
      <c r="G53" s="13" t="s">
        <v>17</v>
      </c>
      <c r="H53" s="13" t="s">
        <v>17</v>
      </c>
      <c r="I53" s="15" t="s">
        <v>222</v>
      </c>
      <c r="J53" s="22"/>
      <c r="K53" s="17" t="s">
        <v>223</v>
      </c>
      <c r="L53" s="17" t="s">
        <v>181</v>
      </c>
      <c r="M53" s="25"/>
      <c r="N53" s="24"/>
      <c r="O53" s="19" t="s">
        <v>218</v>
      </c>
    </row>
    <row r="54" spans="1:15" ht="44.25" thickBot="1" x14ac:dyDescent="0.3">
      <c r="A54" s="5" t="s">
        <v>21</v>
      </c>
      <c r="B54" s="5"/>
      <c r="C54" s="5"/>
      <c r="D54" s="5"/>
      <c r="E54" s="6" t="s">
        <v>224</v>
      </c>
      <c r="F54" s="5"/>
      <c r="G54" s="5" t="s">
        <v>17</v>
      </c>
      <c r="H54" s="5" t="s">
        <v>17</v>
      </c>
      <c r="I54" s="7" t="s">
        <v>225</v>
      </c>
      <c r="J54" s="8"/>
      <c r="K54" s="9"/>
      <c r="L54" s="9"/>
      <c r="M54" s="21"/>
      <c r="N54" s="12" t="s">
        <v>226</v>
      </c>
      <c r="O54" s="12" t="s">
        <v>227</v>
      </c>
    </row>
    <row r="55" spans="1:15" ht="101.25" thickBot="1" x14ac:dyDescent="0.3">
      <c r="A55" s="13" t="s">
        <v>21</v>
      </c>
      <c r="B55" s="13"/>
      <c r="C55" s="13"/>
      <c r="D55" s="13"/>
      <c r="E55" s="14" t="s">
        <v>228</v>
      </c>
      <c r="F55" s="13"/>
      <c r="G55" s="13" t="s">
        <v>17</v>
      </c>
      <c r="H55" s="13" t="s">
        <v>17</v>
      </c>
      <c r="I55" s="15" t="s">
        <v>229</v>
      </c>
      <c r="J55" s="22"/>
      <c r="K55" s="17" t="s">
        <v>25</v>
      </c>
      <c r="L55" s="17" t="s">
        <v>230</v>
      </c>
      <c r="M55" s="18" t="s">
        <v>231</v>
      </c>
      <c r="N55" s="24"/>
      <c r="O55" s="24"/>
    </row>
    <row r="56" spans="1:15" ht="44.25" thickBot="1" x14ac:dyDescent="0.3">
      <c r="A56" s="5" t="s">
        <v>21</v>
      </c>
      <c r="B56" s="5"/>
      <c r="C56" s="5"/>
      <c r="D56" s="5"/>
      <c r="E56" s="6" t="s">
        <v>232</v>
      </c>
      <c r="F56" s="5"/>
      <c r="G56" s="5" t="s">
        <v>17</v>
      </c>
      <c r="H56" s="5" t="s">
        <v>17</v>
      </c>
      <c r="I56" s="7" t="s">
        <v>233</v>
      </c>
      <c r="J56" s="8"/>
      <c r="K56" s="20" t="s">
        <v>234</v>
      </c>
      <c r="L56" s="9"/>
      <c r="M56" s="21"/>
      <c r="N56" s="11"/>
      <c r="O56" s="11"/>
    </row>
    <row r="57" spans="1:15" ht="101.25" thickBot="1" x14ac:dyDescent="0.3">
      <c r="A57" s="13" t="s">
        <v>21</v>
      </c>
      <c r="B57" s="13"/>
      <c r="C57" s="13"/>
      <c r="D57" s="13"/>
      <c r="E57" s="14" t="s">
        <v>235</v>
      </c>
      <c r="F57" s="13"/>
      <c r="G57" s="13" t="s">
        <v>17</v>
      </c>
      <c r="H57" s="13" t="s">
        <v>17</v>
      </c>
      <c r="I57" s="15" t="s">
        <v>236</v>
      </c>
      <c r="J57" s="22"/>
      <c r="K57" s="17" t="s">
        <v>237</v>
      </c>
      <c r="L57" s="17" t="s">
        <v>238</v>
      </c>
      <c r="M57" s="18" t="s">
        <v>231</v>
      </c>
      <c r="N57" s="19" t="s">
        <v>239</v>
      </c>
      <c r="O57" s="19" t="s">
        <v>240</v>
      </c>
    </row>
    <row r="58" spans="1:15" ht="30" thickBot="1" x14ac:dyDescent="0.3">
      <c r="A58" s="5" t="s">
        <v>21</v>
      </c>
      <c r="B58" s="5"/>
      <c r="C58" s="5"/>
      <c r="D58" s="5"/>
      <c r="E58" s="6" t="s">
        <v>241</v>
      </c>
      <c r="F58" s="5"/>
      <c r="G58" s="5" t="s">
        <v>17</v>
      </c>
      <c r="H58" s="5" t="s">
        <v>17</v>
      </c>
      <c r="I58" s="7" t="s">
        <v>242</v>
      </c>
      <c r="J58" s="8"/>
      <c r="K58" s="9"/>
      <c r="L58" s="9"/>
      <c r="M58" s="21"/>
      <c r="N58" s="11"/>
      <c r="O58" s="11"/>
    </row>
    <row r="59" spans="1:15" ht="15.75" thickBot="1" x14ac:dyDescent="0.3">
      <c r="A59" s="13" t="s">
        <v>21</v>
      </c>
      <c r="B59" s="13"/>
      <c r="C59" s="13"/>
      <c r="D59" s="13"/>
      <c r="E59" s="14" t="s">
        <v>243</v>
      </c>
      <c r="F59" s="13"/>
      <c r="G59" s="13" t="s">
        <v>17</v>
      </c>
      <c r="H59" s="13" t="s">
        <v>17</v>
      </c>
      <c r="I59" s="15" t="s">
        <v>244</v>
      </c>
      <c r="J59" s="22"/>
      <c r="K59" s="23"/>
      <c r="L59" s="23"/>
      <c r="M59" s="25"/>
      <c r="N59" s="24"/>
      <c r="O59" s="24"/>
    </row>
    <row r="60" spans="1:15" ht="58.5" thickBot="1" x14ac:dyDescent="0.3">
      <c r="A60" s="5" t="s">
        <v>21</v>
      </c>
      <c r="B60" s="5"/>
      <c r="C60" s="5"/>
      <c r="D60" s="5"/>
      <c r="E60" s="6" t="s">
        <v>245</v>
      </c>
      <c r="F60" s="5"/>
      <c r="G60" s="5" t="s">
        <v>17</v>
      </c>
      <c r="H60" s="5" t="s">
        <v>17</v>
      </c>
      <c r="I60" s="7" t="s">
        <v>246</v>
      </c>
      <c r="J60" s="26" t="s">
        <v>247</v>
      </c>
      <c r="K60" s="9"/>
      <c r="L60" s="9"/>
      <c r="M60" s="21"/>
      <c r="N60" s="11"/>
      <c r="O60" s="12" t="s">
        <v>248</v>
      </c>
    </row>
    <row r="61" spans="1:15" ht="87" thickBot="1" x14ac:dyDescent="0.3">
      <c r="A61" s="13" t="s">
        <v>21</v>
      </c>
      <c r="B61" s="13"/>
      <c r="C61" s="13"/>
      <c r="D61" s="13"/>
      <c r="E61" s="14" t="s">
        <v>249</v>
      </c>
      <c r="F61" s="13"/>
      <c r="G61" s="13" t="s">
        <v>17</v>
      </c>
      <c r="H61" s="13" t="s">
        <v>17</v>
      </c>
      <c r="I61" s="15" t="s">
        <v>250</v>
      </c>
      <c r="J61" s="22"/>
      <c r="K61" s="17" t="s">
        <v>251</v>
      </c>
      <c r="L61" s="17" t="s">
        <v>252</v>
      </c>
      <c r="M61" s="25"/>
      <c r="N61" s="19" t="s">
        <v>253</v>
      </c>
      <c r="O61" s="19" t="s">
        <v>254</v>
      </c>
    </row>
    <row r="62" spans="1:15" ht="87" thickBot="1" x14ac:dyDescent="0.3">
      <c r="A62" s="5" t="s">
        <v>21</v>
      </c>
      <c r="B62" s="5"/>
      <c r="C62" s="5"/>
      <c r="D62" s="5"/>
      <c r="E62" s="6" t="s">
        <v>255</v>
      </c>
      <c r="F62" s="5"/>
      <c r="G62" s="5" t="s">
        <v>17</v>
      </c>
      <c r="H62" s="5" t="s">
        <v>17</v>
      </c>
      <c r="I62" s="7" t="s">
        <v>256</v>
      </c>
      <c r="J62" s="8"/>
      <c r="K62" s="20" t="s">
        <v>108</v>
      </c>
      <c r="L62" s="20" t="s">
        <v>252</v>
      </c>
      <c r="M62" s="21"/>
      <c r="N62" s="11"/>
      <c r="O62" s="12" t="s">
        <v>254</v>
      </c>
    </row>
    <row r="63" spans="1:15" ht="72.75" thickBot="1" x14ac:dyDescent="0.3">
      <c r="A63" s="13" t="s">
        <v>21</v>
      </c>
      <c r="B63" s="13"/>
      <c r="C63" s="13"/>
      <c r="D63" s="13"/>
      <c r="E63" s="14" t="s">
        <v>257</v>
      </c>
      <c r="F63" s="13"/>
      <c r="G63" s="13" t="s">
        <v>17</v>
      </c>
      <c r="H63" s="13" t="s">
        <v>17</v>
      </c>
      <c r="I63" s="15" t="s">
        <v>258</v>
      </c>
      <c r="J63" s="16" t="s">
        <v>259</v>
      </c>
      <c r="K63" s="23"/>
      <c r="L63" s="23"/>
      <c r="M63" s="25"/>
      <c r="N63" s="24"/>
      <c r="O63" s="19" t="s">
        <v>260</v>
      </c>
    </row>
    <row r="64" spans="1:15" ht="72.75" thickBot="1" x14ac:dyDescent="0.3">
      <c r="A64" s="5" t="s">
        <v>21</v>
      </c>
      <c r="B64" s="5"/>
      <c r="C64" s="5"/>
      <c r="D64" s="5"/>
      <c r="E64" s="6" t="s">
        <v>261</v>
      </c>
      <c r="F64" s="5"/>
      <c r="G64" s="5" t="s">
        <v>17</v>
      </c>
      <c r="H64" s="5" t="s">
        <v>17</v>
      </c>
      <c r="I64" s="7" t="s">
        <v>262</v>
      </c>
      <c r="J64" s="8"/>
      <c r="K64" s="20" t="s">
        <v>263</v>
      </c>
      <c r="L64" s="9"/>
      <c r="M64" s="21"/>
      <c r="N64" s="12" t="s">
        <v>28</v>
      </c>
      <c r="O64" s="12" t="s">
        <v>254</v>
      </c>
    </row>
    <row r="65" spans="1:15" ht="101.25" thickBot="1" x14ac:dyDescent="0.3">
      <c r="A65" s="13" t="s">
        <v>21</v>
      </c>
      <c r="B65" s="13"/>
      <c r="C65" s="13"/>
      <c r="D65" s="13"/>
      <c r="E65" s="14" t="s">
        <v>264</v>
      </c>
      <c r="F65" s="13"/>
      <c r="G65" s="13" t="s">
        <v>17</v>
      </c>
      <c r="H65" s="13" t="s">
        <v>17</v>
      </c>
      <c r="I65" s="15" t="s">
        <v>265</v>
      </c>
      <c r="J65" s="22"/>
      <c r="K65" s="23"/>
      <c r="L65" s="17" t="s">
        <v>266</v>
      </c>
      <c r="M65" s="25"/>
      <c r="N65" s="24"/>
      <c r="O65" s="19" t="s">
        <v>254</v>
      </c>
    </row>
    <row r="66" spans="1:15" ht="58.5" thickBot="1" x14ac:dyDescent="0.3">
      <c r="A66" s="5" t="s">
        <v>21</v>
      </c>
      <c r="B66" s="5"/>
      <c r="C66" s="5"/>
      <c r="D66" s="5"/>
      <c r="E66" s="6" t="s">
        <v>267</v>
      </c>
      <c r="F66" s="5"/>
      <c r="G66" s="5" t="s">
        <v>17</v>
      </c>
      <c r="H66" s="5" t="s">
        <v>17</v>
      </c>
      <c r="I66" s="7" t="s">
        <v>268</v>
      </c>
      <c r="J66" s="26" t="s">
        <v>269</v>
      </c>
      <c r="K66" s="9"/>
      <c r="L66" s="9"/>
      <c r="M66" s="21"/>
      <c r="N66" s="11"/>
      <c r="O66" s="12" t="s">
        <v>254</v>
      </c>
    </row>
    <row r="67" spans="1:15" ht="44.25" thickBot="1" x14ac:dyDescent="0.3">
      <c r="A67" s="13" t="s">
        <v>21</v>
      </c>
      <c r="B67" s="13"/>
      <c r="C67" s="13"/>
      <c r="D67" s="13"/>
      <c r="E67" s="14" t="s">
        <v>270</v>
      </c>
      <c r="F67" s="13"/>
      <c r="G67" s="13" t="s">
        <v>17</v>
      </c>
      <c r="H67" s="13" t="s">
        <v>17</v>
      </c>
      <c r="I67" s="15" t="s">
        <v>271</v>
      </c>
      <c r="J67" s="22"/>
      <c r="K67" s="23"/>
      <c r="L67" s="23"/>
      <c r="M67" s="25"/>
      <c r="N67" s="24"/>
      <c r="O67" s="19" t="s">
        <v>254</v>
      </c>
    </row>
    <row r="68" spans="1:15" ht="58.5" thickBot="1" x14ac:dyDescent="0.3">
      <c r="A68" s="5" t="s">
        <v>21</v>
      </c>
      <c r="B68" s="5"/>
      <c r="C68" s="5"/>
      <c r="D68" s="5"/>
      <c r="E68" s="6" t="s">
        <v>272</v>
      </c>
      <c r="F68" s="5"/>
      <c r="G68" s="5" t="s">
        <v>17</v>
      </c>
      <c r="H68" s="5" t="s">
        <v>17</v>
      </c>
      <c r="I68" s="7" t="s">
        <v>273</v>
      </c>
      <c r="J68" s="26" t="s">
        <v>274</v>
      </c>
      <c r="K68" s="20" t="s">
        <v>263</v>
      </c>
      <c r="L68" s="9"/>
      <c r="M68" s="21"/>
      <c r="N68" s="12" t="s">
        <v>275</v>
      </c>
      <c r="O68" s="12" t="s">
        <v>254</v>
      </c>
    </row>
    <row r="69" spans="1:15" ht="101.25" thickBot="1" x14ac:dyDescent="0.3">
      <c r="A69" s="13" t="s">
        <v>21</v>
      </c>
      <c r="B69" s="13"/>
      <c r="C69" s="13"/>
      <c r="D69" s="13"/>
      <c r="E69" s="14" t="s">
        <v>276</v>
      </c>
      <c r="F69" s="13"/>
      <c r="G69" s="13" t="s">
        <v>17</v>
      </c>
      <c r="H69" s="13" t="s">
        <v>17</v>
      </c>
      <c r="I69" s="15" t="s">
        <v>277</v>
      </c>
      <c r="J69" s="22"/>
      <c r="K69" s="17" t="s">
        <v>263</v>
      </c>
      <c r="L69" s="17" t="s">
        <v>278</v>
      </c>
      <c r="M69" s="25"/>
      <c r="N69" s="19" t="s">
        <v>253</v>
      </c>
      <c r="O69" s="19" t="s">
        <v>279</v>
      </c>
    </row>
    <row r="70" spans="1:15" ht="30" thickBot="1" x14ac:dyDescent="0.3">
      <c r="A70" s="5" t="s">
        <v>21</v>
      </c>
      <c r="B70" s="5"/>
      <c r="C70" s="5"/>
      <c r="D70" s="5"/>
      <c r="E70" s="6" t="s">
        <v>280</v>
      </c>
      <c r="F70" s="5"/>
      <c r="G70" s="5" t="s">
        <v>17</v>
      </c>
      <c r="H70" s="5" t="s">
        <v>17</v>
      </c>
      <c r="I70" s="7" t="s">
        <v>281</v>
      </c>
      <c r="J70" s="8"/>
      <c r="K70" s="9"/>
      <c r="L70" s="9"/>
      <c r="M70" s="21"/>
      <c r="N70" s="11"/>
      <c r="O70" s="11"/>
    </row>
    <row r="71" spans="1:15" ht="101.25" thickBot="1" x14ac:dyDescent="0.3">
      <c r="A71" s="13" t="s">
        <v>21</v>
      </c>
      <c r="B71" s="13"/>
      <c r="C71" s="13"/>
      <c r="D71" s="13"/>
      <c r="E71" s="14" t="s">
        <v>282</v>
      </c>
      <c r="F71" s="13"/>
      <c r="G71" s="13" t="s">
        <v>17</v>
      </c>
      <c r="H71" s="13" t="s">
        <v>17</v>
      </c>
      <c r="I71" s="15" t="s">
        <v>283</v>
      </c>
      <c r="J71" s="16" t="s">
        <v>284</v>
      </c>
      <c r="K71" s="23"/>
      <c r="L71" s="23"/>
      <c r="M71" s="25"/>
      <c r="N71" s="19" t="s">
        <v>285</v>
      </c>
      <c r="O71" s="19" t="s">
        <v>286</v>
      </c>
    </row>
    <row r="72" spans="1:15" ht="72.75" thickBot="1" x14ac:dyDescent="0.3">
      <c r="A72" s="5" t="s">
        <v>21</v>
      </c>
      <c r="B72" s="5"/>
      <c r="C72" s="5"/>
      <c r="D72" s="5"/>
      <c r="E72" s="6" t="s">
        <v>287</v>
      </c>
      <c r="F72" s="5"/>
      <c r="G72" s="5" t="s">
        <v>17</v>
      </c>
      <c r="H72" s="5" t="s">
        <v>17</v>
      </c>
      <c r="I72" s="7" t="s">
        <v>288</v>
      </c>
      <c r="J72" s="26" t="s">
        <v>289</v>
      </c>
      <c r="K72" s="9"/>
      <c r="L72" s="9"/>
      <c r="M72" s="21"/>
      <c r="N72" s="12" t="s">
        <v>28</v>
      </c>
      <c r="O72" s="12" t="s">
        <v>286</v>
      </c>
    </row>
    <row r="73" spans="1:15" ht="87" thickBot="1" x14ac:dyDescent="0.3">
      <c r="A73" s="13" t="s">
        <v>21</v>
      </c>
      <c r="B73" s="13"/>
      <c r="C73" s="13"/>
      <c r="D73" s="13"/>
      <c r="E73" s="14" t="s">
        <v>290</v>
      </c>
      <c r="F73" s="13"/>
      <c r="G73" s="13" t="s">
        <v>17</v>
      </c>
      <c r="H73" s="13" t="s">
        <v>17</v>
      </c>
      <c r="I73" s="15" t="s">
        <v>291</v>
      </c>
      <c r="J73" s="16" t="s">
        <v>292</v>
      </c>
      <c r="K73" s="23"/>
      <c r="L73" s="23"/>
      <c r="M73" s="25"/>
      <c r="N73" s="19" t="s">
        <v>293</v>
      </c>
      <c r="O73" s="19" t="s">
        <v>286</v>
      </c>
    </row>
    <row r="74" spans="1:15" ht="101.25" thickBot="1" x14ac:dyDescent="0.3">
      <c r="A74" s="5" t="s">
        <v>21</v>
      </c>
      <c r="B74" s="5"/>
      <c r="C74" s="5"/>
      <c r="D74" s="5"/>
      <c r="E74" s="6" t="s">
        <v>294</v>
      </c>
      <c r="F74" s="5"/>
      <c r="G74" s="5" t="s">
        <v>17</v>
      </c>
      <c r="H74" s="5" t="s">
        <v>17</v>
      </c>
      <c r="I74" s="7" t="s">
        <v>295</v>
      </c>
      <c r="J74" s="8"/>
      <c r="K74" s="20" t="s">
        <v>55</v>
      </c>
      <c r="L74" s="9"/>
      <c r="M74" s="21"/>
      <c r="N74" s="12" t="s">
        <v>285</v>
      </c>
      <c r="O74" s="12" t="s">
        <v>286</v>
      </c>
    </row>
    <row r="75" spans="1:15" ht="101.25" thickBot="1" x14ac:dyDescent="0.3">
      <c r="A75" s="13" t="s">
        <v>21</v>
      </c>
      <c r="B75" s="13"/>
      <c r="C75" s="13"/>
      <c r="D75" s="13"/>
      <c r="E75" s="14" t="s">
        <v>296</v>
      </c>
      <c r="F75" s="13"/>
      <c r="G75" s="13" t="s">
        <v>17</v>
      </c>
      <c r="H75" s="13" t="s">
        <v>17</v>
      </c>
      <c r="I75" s="15" t="s">
        <v>297</v>
      </c>
      <c r="J75" s="22"/>
      <c r="K75" s="23"/>
      <c r="L75" s="23"/>
      <c r="M75" s="25"/>
      <c r="N75" s="19" t="s">
        <v>285</v>
      </c>
      <c r="O75" s="19" t="s">
        <v>286</v>
      </c>
    </row>
    <row r="76" spans="1:15" ht="87" thickBot="1" x14ac:dyDescent="0.3">
      <c r="A76" s="5" t="s">
        <v>21</v>
      </c>
      <c r="B76" s="5"/>
      <c r="C76" s="5"/>
      <c r="D76" s="5"/>
      <c r="E76" s="6" t="s">
        <v>298</v>
      </c>
      <c r="F76" s="5"/>
      <c r="G76" s="5" t="s">
        <v>17</v>
      </c>
      <c r="H76" s="5" t="s">
        <v>17</v>
      </c>
      <c r="I76" s="7" t="s">
        <v>299</v>
      </c>
      <c r="J76" s="26" t="s">
        <v>300</v>
      </c>
      <c r="K76" s="9"/>
      <c r="L76" s="9"/>
      <c r="M76" s="10" t="s">
        <v>301</v>
      </c>
      <c r="N76" s="11"/>
      <c r="O76" s="12" t="s">
        <v>302</v>
      </c>
    </row>
    <row r="77" spans="1:15" ht="58.5" thickBot="1" x14ac:dyDescent="0.3">
      <c r="A77" s="13" t="s">
        <v>21</v>
      </c>
      <c r="B77" s="13"/>
      <c r="C77" s="13"/>
      <c r="D77" s="13"/>
      <c r="E77" s="14" t="s">
        <v>303</v>
      </c>
      <c r="F77" s="13"/>
      <c r="G77" s="13" t="s">
        <v>17</v>
      </c>
      <c r="H77" s="13" t="s">
        <v>17</v>
      </c>
      <c r="I77" s="15" t="s">
        <v>304</v>
      </c>
      <c r="J77" s="22"/>
      <c r="K77" s="23"/>
      <c r="L77" s="23"/>
      <c r="M77" s="18" t="s">
        <v>301</v>
      </c>
      <c r="N77" s="24"/>
      <c r="O77" s="19" t="s">
        <v>305</v>
      </c>
    </row>
    <row r="78" spans="1:15" ht="44.25" thickBot="1" x14ac:dyDescent="0.3">
      <c r="A78" s="5" t="s">
        <v>21</v>
      </c>
      <c r="B78" s="5"/>
      <c r="C78" s="5"/>
      <c r="D78" s="5"/>
      <c r="E78" s="6" t="s">
        <v>306</v>
      </c>
      <c r="F78" s="5"/>
      <c r="G78" s="5" t="s">
        <v>17</v>
      </c>
      <c r="H78" s="5" t="s">
        <v>17</v>
      </c>
      <c r="I78" s="7" t="s">
        <v>307</v>
      </c>
      <c r="J78" s="8"/>
      <c r="K78" s="9"/>
      <c r="L78" s="9"/>
      <c r="M78" s="21"/>
      <c r="N78" s="11"/>
      <c r="O78" s="11"/>
    </row>
    <row r="79" spans="1:15" ht="58.5" thickBot="1" x14ac:dyDescent="0.3">
      <c r="A79" s="13" t="s">
        <v>21</v>
      </c>
      <c r="B79" s="13"/>
      <c r="C79" s="13"/>
      <c r="D79" s="13"/>
      <c r="E79" s="14" t="s">
        <v>308</v>
      </c>
      <c r="F79" s="13"/>
      <c r="G79" s="13" t="s">
        <v>17</v>
      </c>
      <c r="H79" s="13" t="s">
        <v>17</v>
      </c>
      <c r="I79" s="15" t="s">
        <v>309</v>
      </c>
      <c r="J79" s="22"/>
      <c r="K79" s="17" t="s">
        <v>310</v>
      </c>
      <c r="L79" s="23"/>
      <c r="M79" s="18" t="s">
        <v>311</v>
      </c>
      <c r="N79" s="24"/>
      <c r="O79" s="19" t="s">
        <v>302</v>
      </c>
    </row>
    <row r="80" spans="1:15" ht="44.25" thickBot="1" x14ac:dyDescent="0.3">
      <c r="A80" s="5" t="s">
        <v>21</v>
      </c>
      <c r="B80" s="5"/>
      <c r="C80" s="5"/>
      <c r="D80" s="5"/>
      <c r="E80" s="6" t="s">
        <v>312</v>
      </c>
      <c r="F80" s="5"/>
      <c r="G80" s="5" t="s">
        <v>17</v>
      </c>
      <c r="H80" s="5" t="s">
        <v>17</v>
      </c>
      <c r="I80" s="7" t="s">
        <v>313</v>
      </c>
      <c r="J80" s="8"/>
      <c r="K80" s="9"/>
      <c r="L80" s="9"/>
      <c r="M80" s="21"/>
      <c r="N80" s="11"/>
      <c r="O80" s="12" t="s">
        <v>302</v>
      </c>
    </row>
    <row r="81" spans="1:15" ht="44.25" thickBot="1" x14ac:dyDescent="0.3">
      <c r="A81" s="13" t="s">
        <v>21</v>
      </c>
      <c r="B81" s="13"/>
      <c r="C81" s="13"/>
      <c r="D81" s="13"/>
      <c r="E81" s="14" t="s">
        <v>314</v>
      </c>
      <c r="F81" s="13"/>
      <c r="G81" s="13" t="s">
        <v>17</v>
      </c>
      <c r="H81" s="13" t="s">
        <v>17</v>
      </c>
      <c r="I81" s="15" t="s">
        <v>315</v>
      </c>
      <c r="J81" s="22"/>
      <c r="K81" s="23"/>
      <c r="L81" s="23"/>
      <c r="M81" s="25"/>
      <c r="N81" s="24"/>
      <c r="O81" s="19" t="s">
        <v>302</v>
      </c>
    </row>
    <row r="82" spans="1:15" ht="44.25" thickBot="1" x14ac:dyDescent="0.3">
      <c r="A82" s="5" t="s">
        <v>21</v>
      </c>
      <c r="B82" s="5"/>
      <c r="C82" s="5"/>
      <c r="D82" s="5"/>
      <c r="E82" s="6" t="s">
        <v>316</v>
      </c>
      <c r="F82" s="5"/>
      <c r="G82" s="5" t="s">
        <v>17</v>
      </c>
      <c r="H82" s="5" t="s">
        <v>17</v>
      </c>
      <c r="I82" s="7" t="s">
        <v>317</v>
      </c>
      <c r="J82" s="8"/>
      <c r="K82" s="9"/>
      <c r="L82" s="9"/>
      <c r="M82" s="21"/>
      <c r="N82" s="11"/>
      <c r="O82" s="12" t="s">
        <v>302</v>
      </c>
    </row>
    <row r="83" spans="1:15" ht="72.75" thickBot="1" x14ac:dyDescent="0.3">
      <c r="A83" s="13" t="s">
        <v>21</v>
      </c>
      <c r="B83" s="13"/>
      <c r="C83" s="13"/>
      <c r="D83" s="13"/>
      <c r="E83" s="14" t="s">
        <v>318</v>
      </c>
      <c r="F83" s="13"/>
      <c r="G83" s="13" t="s">
        <v>17</v>
      </c>
      <c r="H83" s="13" t="s">
        <v>17</v>
      </c>
      <c r="I83" s="15" t="s">
        <v>319</v>
      </c>
      <c r="J83" s="16" t="s">
        <v>320</v>
      </c>
      <c r="K83" s="23"/>
      <c r="L83" s="23"/>
      <c r="M83" s="18" t="s">
        <v>57</v>
      </c>
      <c r="N83" s="19" t="s">
        <v>321</v>
      </c>
      <c r="O83" s="19" t="s">
        <v>322</v>
      </c>
    </row>
    <row r="84" spans="1:15" ht="58.5" thickBot="1" x14ac:dyDescent="0.3">
      <c r="A84" s="5" t="s">
        <v>21</v>
      </c>
      <c r="B84" s="5"/>
      <c r="C84" s="5"/>
      <c r="D84" s="5"/>
      <c r="E84" s="6" t="s">
        <v>323</v>
      </c>
      <c r="F84" s="5"/>
      <c r="G84" s="5" t="s">
        <v>17</v>
      </c>
      <c r="H84" s="5" t="s">
        <v>17</v>
      </c>
      <c r="I84" s="7" t="s">
        <v>324</v>
      </c>
      <c r="J84" s="26" t="s">
        <v>325</v>
      </c>
      <c r="K84" s="9"/>
      <c r="L84" s="9"/>
      <c r="M84" s="21"/>
      <c r="N84" s="12" t="s">
        <v>326</v>
      </c>
      <c r="O84" s="12" t="s">
        <v>322</v>
      </c>
    </row>
    <row r="85" spans="1:15" ht="72.75" thickBot="1" x14ac:dyDescent="0.3">
      <c r="A85" s="13" t="s">
        <v>21</v>
      </c>
      <c r="B85" s="13"/>
      <c r="C85" s="13"/>
      <c r="D85" s="13"/>
      <c r="E85" s="14" t="s">
        <v>327</v>
      </c>
      <c r="F85" s="13"/>
      <c r="G85" s="13" t="s">
        <v>17</v>
      </c>
      <c r="H85" s="13" t="s">
        <v>17</v>
      </c>
      <c r="I85" s="15" t="s">
        <v>328</v>
      </c>
      <c r="J85" s="22"/>
      <c r="K85" s="23"/>
      <c r="L85" s="23"/>
      <c r="M85" s="25"/>
      <c r="N85" s="19" t="s">
        <v>28</v>
      </c>
      <c r="O85" s="19" t="s">
        <v>322</v>
      </c>
    </row>
    <row r="86" spans="1:15" ht="72.75" thickBot="1" x14ac:dyDescent="0.3">
      <c r="A86" s="5" t="s">
        <v>21</v>
      </c>
      <c r="B86" s="5"/>
      <c r="C86" s="5"/>
      <c r="D86" s="5"/>
      <c r="E86" s="6" t="s">
        <v>329</v>
      </c>
      <c r="F86" s="5"/>
      <c r="G86" s="5" t="s">
        <v>17</v>
      </c>
      <c r="H86" s="5" t="s">
        <v>17</v>
      </c>
      <c r="I86" s="7" t="s">
        <v>330</v>
      </c>
      <c r="J86" s="8"/>
      <c r="K86" s="9"/>
      <c r="L86" s="9"/>
      <c r="M86" s="21"/>
      <c r="N86" s="12" t="s">
        <v>331</v>
      </c>
      <c r="O86" s="12" t="s">
        <v>322</v>
      </c>
    </row>
    <row r="87" spans="1:15" ht="72.75" thickBot="1" x14ac:dyDescent="0.3">
      <c r="A87" s="13" t="s">
        <v>21</v>
      </c>
      <c r="B87" s="13"/>
      <c r="C87" s="13"/>
      <c r="D87" s="13"/>
      <c r="E87" s="14" t="s">
        <v>332</v>
      </c>
      <c r="F87" s="13"/>
      <c r="G87" s="13" t="s">
        <v>17</v>
      </c>
      <c r="H87" s="13" t="s">
        <v>17</v>
      </c>
      <c r="I87" s="15" t="s">
        <v>333</v>
      </c>
      <c r="J87" s="16" t="s">
        <v>54</v>
      </c>
      <c r="K87" s="17" t="s">
        <v>55</v>
      </c>
      <c r="L87" s="23"/>
      <c r="M87" s="25"/>
      <c r="N87" s="19" t="s">
        <v>334</v>
      </c>
      <c r="O87" s="24"/>
    </row>
    <row r="88" spans="1:15" ht="101.25" thickBot="1" x14ac:dyDescent="0.3">
      <c r="A88" s="5" t="s">
        <v>21</v>
      </c>
      <c r="B88" s="5"/>
      <c r="C88" s="5"/>
      <c r="D88" s="5"/>
      <c r="E88" s="6" t="s">
        <v>335</v>
      </c>
      <c r="F88" s="5"/>
      <c r="G88" s="5" t="s">
        <v>17</v>
      </c>
      <c r="H88" s="5" t="s">
        <v>17</v>
      </c>
      <c r="I88" s="7" t="s">
        <v>336</v>
      </c>
      <c r="J88" s="8"/>
      <c r="K88" s="9"/>
      <c r="L88" s="20" t="s">
        <v>337</v>
      </c>
      <c r="M88" s="21"/>
      <c r="N88" s="12" t="s">
        <v>334</v>
      </c>
      <c r="O88" s="11"/>
    </row>
    <row r="89" spans="1:15" ht="72.75" thickBot="1" x14ac:dyDescent="0.3">
      <c r="A89" s="13" t="s">
        <v>21</v>
      </c>
      <c r="B89" s="13"/>
      <c r="C89" s="13"/>
      <c r="D89" s="13"/>
      <c r="E89" s="14" t="s">
        <v>338</v>
      </c>
      <c r="F89" s="13"/>
      <c r="G89" s="13" t="s">
        <v>17</v>
      </c>
      <c r="H89" s="13" t="s">
        <v>17</v>
      </c>
      <c r="I89" s="15" t="s">
        <v>339</v>
      </c>
      <c r="J89" s="16" t="s">
        <v>340</v>
      </c>
      <c r="K89" s="23"/>
      <c r="L89" s="23"/>
      <c r="M89" s="18" t="s">
        <v>57</v>
      </c>
      <c r="N89" s="19" t="s">
        <v>341</v>
      </c>
      <c r="O89" s="24"/>
    </row>
    <row r="90" spans="1:15" ht="44.25" thickBot="1" x14ac:dyDescent="0.3">
      <c r="A90" s="5" t="s">
        <v>21</v>
      </c>
      <c r="B90" s="5"/>
      <c r="C90" s="5"/>
      <c r="D90" s="5"/>
      <c r="E90" s="6" t="s">
        <v>342</v>
      </c>
      <c r="F90" s="5"/>
      <c r="G90" s="5" t="s">
        <v>17</v>
      </c>
      <c r="H90" s="5" t="s">
        <v>17</v>
      </c>
      <c r="I90" s="7" t="s">
        <v>343</v>
      </c>
      <c r="J90" s="8"/>
      <c r="K90" s="20" t="s">
        <v>344</v>
      </c>
      <c r="L90" s="9"/>
      <c r="M90" s="21"/>
      <c r="N90" s="12" t="s">
        <v>345</v>
      </c>
      <c r="O90" s="11"/>
    </row>
    <row r="91" spans="1:15" ht="87" thickBot="1" x14ac:dyDescent="0.3">
      <c r="A91" s="13" t="s">
        <v>21</v>
      </c>
      <c r="B91" s="13"/>
      <c r="C91" s="13"/>
      <c r="D91" s="13"/>
      <c r="E91" s="14" t="s">
        <v>346</v>
      </c>
      <c r="F91" s="13"/>
      <c r="G91" s="13" t="s">
        <v>17</v>
      </c>
      <c r="H91" s="13" t="s">
        <v>17</v>
      </c>
      <c r="I91" s="15" t="s">
        <v>347</v>
      </c>
      <c r="J91" s="22"/>
      <c r="K91" s="17" t="s">
        <v>348</v>
      </c>
      <c r="L91" s="17" t="s">
        <v>349</v>
      </c>
      <c r="M91" s="18" t="s">
        <v>350</v>
      </c>
      <c r="N91" s="19" t="s">
        <v>351</v>
      </c>
      <c r="O91" s="24"/>
    </row>
    <row r="92" spans="1:15" ht="101.25" thickBot="1" x14ac:dyDescent="0.3">
      <c r="A92" s="5" t="s">
        <v>21</v>
      </c>
      <c r="B92" s="5"/>
      <c r="C92" s="5"/>
      <c r="D92" s="5"/>
      <c r="E92" s="6" t="s">
        <v>352</v>
      </c>
      <c r="F92" s="5"/>
      <c r="G92" s="5" t="s">
        <v>17</v>
      </c>
      <c r="H92" s="5" t="s">
        <v>17</v>
      </c>
      <c r="I92" s="7" t="s">
        <v>353</v>
      </c>
      <c r="J92" s="8"/>
      <c r="K92" s="9"/>
      <c r="L92" s="20" t="s">
        <v>354</v>
      </c>
      <c r="M92" s="21"/>
      <c r="N92" s="12" t="s">
        <v>355</v>
      </c>
      <c r="O92" s="11"/>
    </row>
    <row r="93" spans="1:15" ht="72.75" thickBot="1" x14ac:dyDescent="0.3">
      <c r="A93" s="13" t="s">
        <v>21</v>
      </c>
      <c r="B93" s="13"/>
      <c r="C93" s="13"/>
      <c r="D93" s="13"/>
      <c r="E93" s="14" t="s">
        <v>356</v>
      </c>
      <c r="F93" s="13"/>
      <c r="G93" s="13" t="s">
        <v>17</v>
      </c>
      <c r="H93" s="13" t="s">
        <v>17</v>
      </c>
      <c r="I93" s="15" t="s">
        <v>357</v>
      </c>
      <c r="J93" s="22"/>
      <c r="K93" s="23"/>
      <c r="L93" s="23"/>
      <c r="M93" s="25"/>
      <c r="N93" s="19" t="s">
        <v>358</v>
      </c>
      <c r="O93" s="24"/>
    </row>
    <row r="94" spans="1:15" ht="101.25" thickBot="1" x14ac:dyDescent="0.3">
      <c r="A94" s="5" t="s">
        <v>21</v>
      </c>
      <c r="B94" s="5"/>
      <c r="C94" s="5"/>
      <c r="D94" s="5"/>
      <c r="E94" s="6" t="s">
        <v>359</v>
      </c>
      <c r="F94" s="5"/>
      <c r="G94" s="5" t="s">
        <v>17</v>
      </c>
      <c r="H94" s="5" t="s">
        <v>17</v>
      </c>
      <c r="I94" s="7" t="s">
        <v>360</v>
      </c>
      <c r="J94" s="8"/>
      <c r="K94" s="9"/>
      <c r="L94" s="20" t="s">
        <v>354</v>
      </c>
      <c r="M94" s="21"/>
      <c r="N94" s="11"/>
      <c r="O94" s="11"/>
    </row>
    <row r="95" spans="1:15" ht="101.25" thickBot="1" x14ac:dyDescent="0.3">
      <c r="A95" s="13" t="s">
        <v>21</v>
      </c>
      <c r="B95" s="13"/>
      <c r="C95" s="13"/>
      <c r="D95" s="13"/>
      <c r="E95" s="14" t="s">
        <v>361</v>
      </c>
      <c r="F95" s="13"/>
      <c r="G95" s="13" t="s">
        <v>17</v>
      </c>
      <c r="H95" s="13" t="s">
        <v>17</v>
      </c>
      <c r="I95" s="15" t="s">
        <v>353</v>
      </c>
      <c r="J95" s="22"/>
      <c r="K95" s="23"/>
      <c r="L95" s="17" t="s">
        <v>354</v>
      </c>
      <c r="M95" s="25"/>
      <c r="N95" s="19" t="s">
        <v>355</v>
      </c>
      <c r="O95" s="24"/>
    </row>
    <row r="96" spans="1:15" ht="87" thickBot="1" x14ac:dyDescent="0.3">
      <c r="A96" s="5" t="s">
        <v>21</v>
      </c>
      <c r="B96" s="5"/>
      <c r="C96" s="5"/>
      <c r="D96" s="5"/>
      <c r="E96" s="6" t="s">
        <v>362</v>
      </c>
      <c r="F96" s="5"/>
      <c r="G96" s="5" t="s">
        <v>17</v>
      </c>
      <c r="H96" s="5" t="s">
        <v>17</v>
      </c>
      <c r="I96" s="7" t="s">
        <v>363</v>
      </c>
      <c r="J96" s="8"/>
      <c r="K96" s="20" t="s">
        <v>348</v>
      </c>
      <c r="L96" s="20" t="s">
        <v>349</v>
      </c>
      <c r="M96" s="10" t="s">
        <v>350</v>
      </c>
      <c r="N96" s="11"/>
      <c r="O96" s="11"/>
    </row>
    <row r="97" spans="1:15" ht="87" thickBot="1" x14ac:dyDescent="0.3">
      <c r="A97" s="13" t="s">
        <v>21</v>
      </c>
      <c r="B97" s="13"/>
      <c r="C97" s="13"/>
      <c r="D97" s="13"/>
      <c r="E97" s="14" t="s">
        <v>364</v>
      </c>
      <c r="F97" s="13"/>
      <c r="G97" s="13" t="s">
        <v>17</v>
      </c>
      <c r="H97" s="13" t="s">
        <v>17</v>
      </c>
      <c r="I97" s="15" t="s">
        <v>365</v>
      </c>
      <c r="J97" s="16" t="s">
        <v>366</v>
      </c>
      <c r="K97" s="17" t="s">
        <v>367</v>
      </c>
      <c r="L97" s="17" t="s">
        <v>349</v>
      </c>
      <c r="M97" s="18" t="s">
        <v>368</v>
      </c>
      <c r="N97" s="24"/>
      <c r="O97" s="24"/>
    </row>
    <row r="98" spans="1:15" ht="72.75" thickBot="1" x14ac:dyDescent="0.3">
      <c r="A98" s="5" t="s">
        <v>21</v>
      </c>
      <c r="B98" s="5"/>
      <c r="C98" s="5"/>
      <c r="D98" s="5"/>
      <c r="E98" s="6" t="s">
        <v>369</v>
      </c>
      <c r="F98" s="5"/>
      <c r="G98" s="5" t="s">
        <v>17</v>
      </c>
      <c r="H98" s="5" t="s">
        <v>17</v>
      </c>
      <c r="I98" s="7" t="s">
        <v>370</v>
      </c>
      <c r="J98" s="26" t="s">
        <v>366</v>
      </c>
      <c r="K98" s="20" t="s">
        <v>367</v>
      </c>
      <c r="L98" s="9"/>
      <c r="M98" s="10" t="s">
        <v>368</v>
      </c>
      <c r="N98" s="12" t="s">
        <v>371</v>
      </c>
      <c r="O98" s="11"/>
    </row>
    <row r="99" spans="1:15" ht="87" thickBot="1" x14ac:dyDescent="0.3">
      <c r="A99" s="13" t="s">
        <v>21</v>
      </c>
      <c r="B99" s="13"/>
      <c r="C99" s="13"/>
      <c r="D99" s="13"/>
      <c r="E99" s="14" t="s">
        <v>372</v>
      </c>
      <c r="F99" s="13"/>
      <c r="G99" s="13" t="s">
        <v>17</v>
      </c>
      <c r="H99" s="13" t="s">
        <v>17</v>
      </c>
      <c r="I99" s="15" t="s">
        <v>373</v>
      </c>
      <c r="J99" s="22"/>
      <c r="K99" s="17" t="s">
        <v>367</v>
      </c>
      <c r="L99" s="17" t="s">
        <v>349</v>
      </c>
      <c r="M99" s="18" t="s">
        <v>368</v>
      </c>
      <c r="N99" s="24"/>
      <c r="O99" s="24"/>
    </row>
    <row r="100" spans="1:15" ht="87" thickBot="1" x14ac:dyDescent="0.3">
      <c r="A100" s="5" t="s">
        <v>21</v>
      </c>
      <c r="B100" s="5"/>
      <c r="C100" s="5"/>
      <c r="D100" s="5"/>
      <c r="E100" s="6" t="s">
        <v>374</v>
      </c>
      <c r="F100" s="5"/>
      <c r="G100" s="5" t="s">
        <v>17</v>
      </c>
      <c r="H100" s="5" t="s">
        <v>17</v>
      </c>
      <c r="I100" s="7" t="s">
        <v>375</v>
      </c>
      <c r="J100" s="26" t="s">
        <v>366</v>
      </c>
      <c r="K100" s="20" t="s">
        <v>367</v>
      </c>
      <c r="L100" s="20" t="s">
        <v>349</v>
      </c>
      <c r="M100" s="10" t="s">
        <v>368</v>
      </c>
      <c r="N100" s="11"/>
      <c r="O100" s="11"/>
    </row>
    <row r="101" spans="1:15" ht="72.75" thickBot="1" x14ac:dyDescent="0.3">
      <c r="A101" s="13" t="s">
        <v>21</v>
      </c>
      <c r="B101" s="13"/>
      <c r="C101" s="13"/>
      <c r="D101" s="13"/>
      <c r="E101" s="14" t="s">
        <v>376</v>
      </c>
      <c r="F101" s="13"/>
      <c r="G101" s="13" t="s">
        <v>17</v>
      </c>
      <c r="H101" s="13" t="s">
        <v>17</v>
      </c>
      <c r="I101" s="15" t="s">
        <v>377</v>
      </c>
      <c r="J101" s="22"/>
      <c r="K101" s="23"/>
      <c r="L101" s="23"/>
      <c r="M101" s="25"/>
      <c r="N101" s="19" t="s">
        <v>378</v>
      </c>
      <c r="O101" s="24"/>
    </row>
    <row r="102" spans="1:15" ht="72.75" thickBot="1" x14ac:dyDescent="0.3">
      <c r="A102" s="5" t="s">
        <v>21</v>
      </c>
      <c r="B102" s="5"/>
      <c r="C102" s="5"/>
      <c r="D102" s="5"/>
      <c r="E102" s="6" t="s">
        <v>379</v>
      </c>
      <c r="F102" s="5"/>
      <c r="G102" s="5" t="s">
        <v>17</v>
      </c>
      <c r="H102" s="5" t="s">
        <v>17</v>
      </c>
      <c r="I102" s="7" t="s">
        <v>380</v>
      </c>
      <c r="J102" s="8"/>
      <c r="K102" s="20" t="s">
        <v>348</v>
      </c>
      <c r="L102" s="9"/>
      <c r="M102" s="10" t="s">
        <v>350</v>
      </c>
      <c r="N102" s="12" t="s">
        <v>351</v>
      </c>
      <c r="O102" s="11"/>
    </row>
    <row r="103" spans="1:15" ht="72.75" thickBot="1" x14ac:dyDescent="0.3">
      <c r="A103" s="13" t="s">
        <v>21</v>
      </c>
      <c r="B103" s="13"/>
      <c r="C103" s="13"/>
      <c r="D103" s="13"/>
      <c r="E103" s="14" t="s">
        <v>381</v>
      </c>
      <c r="F103" s="13"/>
      <c r="G103" s="13" t="s">
        <v>17</v>
      </c>
      <c r="H103" s="13" t="s">
        <v>17</v>
      </c>
      <c r="I103" s="15" t="s">
        <v>382</v>
      </c>
      <c r="J103" s="22"/>
      <c r="K103" s="23"/>
      <c r="L103" s="23"/>
      <c r="M103" s="18" t="s">
        <v>383</v>
      </c>
      <c r="N103" s="19" t="s">
        <v>358</v>
      </c>
      <c r="O103" s="24"/>
    </row>
    <row r="104" spans="1:15" ht="87" thickBot="1" x14ac:dyDescent="0.3">
      <c r="A104" s="5" t="s">
        <v>21</v>
      </c>
      <c r="B104" s="5"/>
      <c r="C104" s="5"/>
      <c r="D104" s="5"/>
      <c r="E104" s="6" t="s">
        <v>384</v>
      </c>
      <c r="F104" s="5"/>
      <c r="G104" s="5" t="s">
        <v>17</v>
      </c>
      <c r="H104" s="5" t="s">
        <v>17</v>
      </c>
      <c r="I104" s="7" t="s">
        <v>385</v>
      </c>
      <c r="J104" s="8"/>
      <c r="K104" s="9"/>
      <c r="L104" s="20" t="s">
        <v>349</v>
      </c>
      <c r="M104" s="10" t="s">
        <v>350</v>
      </c>
      <c r="N104" s="12" t="s">
        <v>351</v>
      </c>
      <c r="O104" s="11"/>
    </row>
    <row r="105" spans="1:15" ht="72.75" thickBot="1" x14ac:dyDescent="0.3">
      <c r="A105" s="13" t="s">
        <v>21</v>
      </c>
      <c r="B105" s="13"/>
      <c r="C105" s="13"/>
      <c r="D105" s="13"/>
      <c r="E105" s="14" t="s">
        <v>386</v>
      </c>
      <c r="F105" s="13"/>
      <c r="G105" s="13" t="s">
        <v>17</v>
      </c>
      <c r="H105" s="13" t="s">
        <v>17</v>
      </c>
      <c r="I105" s="15" t="s">
        <v>387</v>
      </c>
      <c r="J105" s="22"/>
      <c r="K105" s="23"/>
      <c r="L105" s="23"/>
      <c r="M105" s="18" t="s">
        <v>383</v>
      </c>
      <c r="N105" s="19" t="s">
        <v>358</v>
      </c>
      <c r="O105" s="24"/>
    </row>
    <row r="106" spans="1:15" ht="72.75" thickBot="1" x14ac:dyDescent="0.3">
      <c r="A106" s="5" t="s">
        <v>21</v>
      </c>
      <c r="B106" s="5"/>
      <c r="C106" s="5"/>
      <c r="D106" s="5"/>
      <c r="E106" s="6" t="s">
        <v>388</v>
      </c>
      <c r="F106" s="5"/>
      <c r="G106" s="5" t="s">
        <v>17</v>
      </c>
      <c r="H106" s="5" t="s">
        <v>17</v>
      </c>
      <c r="I106" s="7" t="s">
        <v>389</v>
      </c>
      <c r="J106" s="26" t="s">
        <v>390</v>
      </c>
      <c r="K106" s="20" t="s">
        <v>348</v>
      </c>
      <c r="L106" s="9"/>
      <c r="M106" s="21"/>
      <c r="N106" s="12" t="s">
        <v>358</v>
      </c>
      <c r="O106" s="11"/>
    </row>
    <row r="107" spans="1:15" ht="101.25" thickBot="1" x14ac:dyDescent="0.3">
      <c r="A107" s="13" t="s">
        <v>21</v>
      </c>
      <c r="B107" s="13"/>
      <c r="C107" s="13"/>
      <c r="D107" s="13"/>
      <c r="E107" s="14" t="s">
        <v>391</v>
      </c>
      <c r="F107" s="13"/>
      <c r="G107" s="13" t="s">
        <v>17</v>
      </c>
      <c r="H107" s="13" t="s">
        <v>17</v>
      </c>
      <c r="I107" s="15" t="s">
        <v>392</v>
      </c>
      <c r="J107" s="22"/>
      <c r="K107" s="17" t="s">
        <v>393</v>
      </c>
      <c r="L107" s="17" t="s">
        <v>394</v>
      </c>
      <c r="M107" s="25"/>
      <c r="N107" s="19" t="s">
        <v>358</v>
      </c>
      <c r="O107" s="24"/>
    </row>
    <row r="108" spans="1:15" ht="101.25" thickBot="1" x14ac:dyDescent="0.3">
      <c r="A108" s="5" t="s">
        <v>21</v>
      </c>
      <c r="B108" s="5"/>
      <c r="C108" s="5"/>
      <c r="D108" s="5"/>
      <c r="E108" s="6" t="s">
        <v>395</v>
      </c>
      <c r="F108" s="5"/>
      <c r="G108" s="5" t="s">
        <v>17</v>
      </c>
      <c r="H108" s="5" t="s">
        <v>17</v>
      </c>
      <c r="I108" s="7" t="s">
        <v>396</v>
      </c>
      <c r="J108" s="8"/>
      <c r="K108" s="20" t="s">
        <v>393</v>
      </c>
      <c r="L108" s="20" t="s">
        <v>394</v>
      </c>
      <c r="M108" s="10" t="s">
        <v>383</v>
      </c>
      <c r="N108" s="12" t="s">
        <v>358</v>
      </c>
      <c r="O108" s="11"/>
    </row>
    <row r="109" spans="1:15" ht="72.75" thickBot="1" x14ac:dyDescent="0.3">
      <c r="A109" s="13" t="s">
        <v>21</v>
      </c>
      <c r="B109" s="13"/>
      <c r="C109" s="13"/>
      <c r="D109" s="13"/>
      <c r="E109" s="14" t="s">
        <v>397</v>
      </c>
      <c r="F109" s="13"/>
      <c r="G109" s="13" t="s">
        <v>17</v>
      </c>
      <c r="H109" s="13" t="s">
        <v>17</v>
      </c>
      <c r="I109" s="15" t="s">
        <v>398</v>
      </c>
      <c r="J109" s="22"/>
      <c r="K109" s="17" t="s">
        <v>348</v>
      </c>
      <c r="L109" s="23"/>
      <c r="M109" s="18" t="s">
        <v>383</v>
      </c>
      <c r="N109" s="19" t="s">
        <v>358</v>
      </c>
      <c r="O109" s="24"/>
    </row>
    <row r="110" spans="1:15" ht="72.75" thickBot="1" x14ac:dyDescent="0.3">
      <c r="A110" s="5" t="s">
        <v>21</v>
      </c>
      <c r="B110" s="5"/>
      <c r="C110" s="5"/>
      <c r="D110" s="5"/>
      <c r="E110" s="6" t="s">
        <v>399</v>
      </c>
      <c r="F110" s="5"/>
      <c r="G110" s="5" t="s">
        <v>17</v>
      </c>
      <c r="H110" s="5" t="s">
        <v>17</v>
      </c>
      <c r="I110" s="7" t="s">
        <v>400</v>
      </c>
      <c r="J110" s="8"/>
      <c r="K110" s="20" t="s">
        <v>393</v>
      </c>
      <c r="L110" s="9"/>
      <c r="M110" s="10" t="s">
        <v>383</v>
      </c>
      <c r="N110" s="12" t="s">
        <v>358</v>
      </c>
      <c r="O110" s="11"/>
    </row>
    <row r="111" spans="1:15" ht="72.75" thickBot="1" x14ac:dyDescent="0.3">
      <c r="A111" s="13" t="s">
        <v>21</v>
      </c>
      <c r="B111" s="13"/>
      <c r="C111" s="13"/>
      <c r="D111" s="13"/>
      <c r="E111" s="14" t="s">
        <v>401</v>
      </c>
      <c r="F111" s="13"/>
      <c r="G111" s="13" t="s">
        <v>17</v>
      </c>
      <c r="H111" s="13" t="s">
        <v>17</v>
      </c>
      <c r="I111" s="15" t="s">
        <v>402</v>
      </c>
      <c r="J111" s="22"/>
      <c r="K111" s="17" t="s">
        <v>348</v>
      </c>
      <c r="L111" s="23"/>
      <c r="M111" s="18" t="s">
        <v>383</v>
      </c>
      <c r="N111" s="19" t="s">
        <v>358</v>
      </c>
      <c r="O111" s="24"/>
    </row>
    <row r="112" spans="1:15" ht="72.75" thickBot="1" x14ac:dyDescent="0.3">
      <c r="A112" s="5" t="s">
        <v>21</v>
      </c>
      <c r="B112" s="5"/>
      <c r="C112" s="5"/>
      <c r="D112" s="5"/>
      <c r="E112" s="6" t="s">
        <v>403</v>
      </c>
      <c r="F112" s="5"/>
      <c r="G112" s="5" t="s">
        <v>17</v>
      </c>
      <c r="H112" s="5" t="s">
        <v>17</v>
      </c>
      <c r="I112" s="7" t="s">
        <v>404</v>
      </c>
      <c r="J112" s="8"/>
      <c r="K112" s="20" t="s">
        <v>348</v>
      </c>
      <c r="L112" s="9"/>
      <c r="M112" s="10" t="s">
        <v>383</v>
      </c>
      <c r="N112" s="12" t="s">
        <v>358</v>
      </c>
      <c r="O112" s="11"/>
    </row>
    <row r="113" spans="1:15" ht="30" thickBot="1" x14ac:dyDescent="0.3">
      <c r="A113" s="13" t="s">
        <v>405</v>
      </c>
      <c r="B113" s="13"/>
      <c r="C113" s="13"/>
      <c r="D113" s="13"/>
      <c r="E113" s="14" t="s">
        <v>406</v>
      </c>
      <c r="F113" s="13"/>
      <c r="G113" s="13" t="s">
        <v>17</v>
      </c>
      <c r="H113" s="13" t="s">
        <v>17</v>
      </c>
      <c r="I113" s="15" t="s">
        <v>407</v>
      </c>
      <c r="J113" s="22"/>
      <c r="K113" s="23"/>
      <c r="L113" s="23"/>
      <c r="M113" s="25"/>
      <c r="N113" s="24"/>
      <c r="O113" s="24"/>
    </row>
    <row r="114" spans="1:15" ht="30" thickBot="1" x14ac:dyDescent="0.3">
      <c r="A114" s="5" t="s">
        <v>405</v>
      </c>
      <c r="B114" s="5"/>
      <c r="C114" s="5"/>
      <c r="D114" s="5"/>
      <c r="E114" s="6" t="s">
        <v>408</v>
      </c>
      <c r="F114" s="5"/>
      <c r="G114" s="5" t="s">
        <v>17</v>
      </c>
      <c r="H114" s="5" t="s">
        <v>17</v>
      </c>
      <c r="I114" s="7" t="s">
        <v>409</v>
      </c>
      <c r="J114" s="8"/>
      <c r="K114" s="9"/>
      <c r="L114" s="9"/>
      <c r="M114" s="21"/>
      <c r="N114" s="11"/>
      <c r="O114" s="11"/>
    </row>
    <row r="115" spans="1:15" ht="30" thickBot="1" x14ac:dyDescent="0.3">
      <c r="A115" s="13" t="s">
        <v>405</v>
      </c>
      <c r="B115" s="13"/>
      <c r="C115" s="13"/>
      <c r="D115" s="13"/>
      <c r="E115" s="14" t="s">
        <v>410</v>
      </c>
      <c r="F115" s="13"/>
      <c r="G115" s="13" t="s">
        <v>17</v>
      </c>
      <c r="H115" s="13" t="s">
        <v>17</v>
      </c>
      <c r="I115" s="15" t="s">
        <v>411</v>
      </c>
      <c r="J115" s="22"/>
      <c r="K115" s="23"/>
      <c r="L115" s="23"/>
      <c r="M115" s="25"/>
      <c r="N115" s="24"/>
      <c r="O115" s="24"/>
    </row>
    <row r="116" spans="1:15" ht="58.5" thickBot="1" x14ac:dyDescent="0.3">
      <c r="A116" s="5" t="s">
        <v>405</v>
      </c>
      <c r="B116" s="5"/>
      <c r="C116" s="5"/>
      <c r="D116" s="5"/>
      <c r="E116" s="6" t="s">
        <v>412</v>
      </c>
      <c r="F116" s="5"/>
      <c r="G116" s="5" t="s">
        <v>17</v>
      </c>
      <c r="H116" s="5" t="s">
        <v>17</v>
      </c>
      <c r="I116" s="7" t="s">
        <v>413</v>
      </c>
      <c r="J116" s="8"/>
      <c r="K116" s="9"/>
      <c r="L116" s="9"/>
      <c r="M116" s="21"/>
      <c r="N116" s="11"/>
      <c r="O116" s="11"/>
    </row>
    <row r="117" spans="1:15" ht="30" thickBot="1" x14ac:dyDescent="0.3">
      <c r="A117" s="13" t="s">
        <v>405</v>
      </c>
      <c r="B117" s="13"/>
      <c r="C117" s="13"/>
      <c r="D117" s="13"/>
      <c r="E117" s="14" t="s">
        <v>414</v>
      </c>
      <c r="F117" s="13"/>
      <c r="G117" s="13" t="s">
        <v>17</v>
      </c>
      <c r="H117" s="13" t="s">
        <v>17</v>
      </c>
      <c r="I117" s="15" t="s">
        <v>415</v>
      </c>
      <c r="J117" s="22"/>
      <c r="K117" s="23"/>
      <c r="L117" s="23"/>
      <c r="M117" s="25"/>
      <c r="N117" s="24"/>
      <c r="O117" s="24"/>
    </row>
    <row r="118" spans="1:15" ht="44.25" thickBot="1" x14ac:dyDescent="0.3">
      <c r="A118" s="5" t="s">
        <v>405</v>
      </c>
      <c r="B118" s="5"/>
      <c r="C118" s="5"/>
      <c r="D118" s="5"/>
      <c r="E118" s="6" t="s">
        <v>416</v>
      </c>
      <c r="F118" s="5"/>
      <c r="G118" s="5" t="s">
        <v>17</v>
      </c>
      <c r="H118" s="5" t="s">
        <v>17</v>
      </c>
      <c r="I118" s="7" t="s">
        <v>417</v>
      </c>
      <c r="J118" s="8"/>
      <c r="K118" s="9"/>
      <c r="L118" s="9"/>
      <c r="M118" s="21"/>
      <c r="N118" s="11"/>
      <c r="O118" s="11"/>
    </row>
    <row r="119" spans="1:15" ht="58.5" thickBot="1" x14ac:dyDescent="0.3">
      <c r="A119" s="13" t="s">
        <v>405</v>
      </c>
      <c r="B119" s="13"/>
      <c r="C119" s="13"/>
      <c r="D119" s="13"/>
      <c r="E119" s="14" t="s">
        <v>418</v>
      </c>
      <c r="F119" s="13"/>
      <c r="G119" s="13" t="s">
        <v>17</v>
      </c>
      <c r="H119" s="13" t="s">
        <v>17</v>
      </c>
      <c r="I119" s="15" t="s">
        <v>419</v>
      </c>
      <c r="J119" s="22"/>
      <c r="K119" s="23"/>
      <c r="L119" s="23"/>
      <c r="M119" s="25"/>
      <c r="N119" s="24"/>
      <c r="O119" s="24"/>
    </row>
    <row r="120" spans="1:15" ht="58.5" thickBot="1" x14ac:dyDescent="0.3">
      <c r="A120" s="5" t="s">
        <v>405</v>
      </c>
      <c r="B120" s="5"/>
      <c r="C120" s="5"/>
      <c r="D120" s="5"/>
      <c r="E120" s="6" t="s">
        <v>420</v>
      </c>
      <c r="F120" s="5"/>
      <c r="G120" s="5" t="s">
        <v>17</v>
      </c>
      <c r="H120" s="5" t="s">
        <v>17</v>
      </c>
      <c r="I120" s="7" t="s">
        <v>421</v>
      </c>
      <c r="J120" s="8"/>
      <c r="K120" s="9"/>
      <c r="L120" s="9"/>
      <c r="M120" s="10" t="s">
        <v>422</v>
      </c>
      <c r="N120" s="11"/>
      <c r="O120" s="11"/>
    </row>
    <row r="121" spans="1:15" ht="72.75" thickBot="1" x14ac:dyDescent="0.3">
      <c r="A121" s="13" t="s">
        <v>405</v>
      </c>
      <c r="B121" s="13"/>
      <c r="C121" s="13"/>
      <c r="D121" s="13"/>
      <c r="E121" s="14" t="s">
        <v>423</v>
      </c>
      <c r="F121" s="13"/>
      <c r="G121" s="13" t="s">
        <v>17</v>
      </c>
      <c r="H121" s="13" t="s">
        <v>17</v>
      </c>
      <c r="I121" s="15" t="s">
        <v>424</v>
      </c>
      <c r="J121" s="22"/>
      <c r="K121" s="23"/>
      <c r="L121" s="23"/>
      <c r="M121" s="25"/>
      <c r="N121" s="24"/>
      <c r="O121" s="24"/>
    </row>
    <row r="122" spans="1:15" ht="58.5" thickBot="1" x14ac:dyDescent="0.3">
      <c r="A122" s="5" t="s">
        <v>405</v>
      </c>
      <c r="B122" s="5"/>
      <c r="C122" s="5"/>
      <c r="D122" s="5"/>
      <c r="E122" s="6" t="s">
        <v>425</v>
      </c>
      <c r="F122" s="5"/>
      <c r="G122" s="5" t="s">
        <v>17</v>
      </c>
      <c r="H122" s="5" t="s">
        <v>17</v>
      </c>
      <c r="I122" s="7" t="s">
        <v>426</v>
      </c>
      <c r="J122" s="8"/>
      <c r="K122" s="20" t="s">
        <v>427</v>
      </c>
      <c r="L122" s="9"/>
      <c r="M122" s="10" t="s">
        <v>422</v>
      </c>
      <c r="N122" s="11"/>
      <c r="O122" s="11"/>
    </row>
    <row r="123" spans="1:15" ht="58.5" thickBot="1" x14ac:dyDescent="0.3">
      <c r="A123" s="13" t="s">
        <v>405</v>
      </c>
      <c r="B123" s="13"/>
      <c r="C123" s="13"/>
      <c r="D123" s="13"/>
      <c r="E123" s="14" t="s">
        <v>428</v>
      </c>
      <c r="F123" s="13"/>
      <c r="G123" s="13" t="s">
        <v>17</v>
      </c>
      <c r="H123" s="13" t="s">
        <v>17</v>
      </c>
      <c r="I123" s="15" t="s">
        <v>429</v>
      </c>
      <c r="J123" s="22"/>
      <c r="K123" s="17" t="s">
        <v>427</v>
      </c>
      <c r="L123" s="23"/>
      <c r="M123" s="18" t="s">
        <v>422</v>
      </c>
      <c r="N123" s="24"/>
      <c r="O123" s="24"/>
    </row>
    <row r="124" spans="1:15" ht="58.5" thickBot="1" x14ac:dyDescent="0.3">
      <c r="A124" s="5" t="s">
        <v>405</v>
      </c>
      <c r="B124" s="5"/>
      <c r="C124" s="5"/>
      <c r="D124" s="5"/>
      <c r="E124" s="6" t="s">
        <v>430</v>
      </c>
      <c r="F124" s="5"/>
      <c r="G124" s="5" t="s">
        <v>17</v>
      </c>
      <c r="H124" s="5" t="s">
        <v>17</v>
      </c>
      <c r="I124" s="7" t="s">
        <v>431</v>
      </c>
      <c r="J124" s="8"/>
      <c r="K124" s="20" t="s">
        <v>427</v>
      </c>
      <c r="L124" s="9"/>
      <c r="M124" s="10" t="s">
        <v>422</v>
      </c>
      <c r="N124" s="11"/>
      <c r="O124" s="11"/>
    </row>
    <row r="125" spans="1:15" ht="58.5" thickBot="1" x14ac:dyDescent="0.3">
      <c r="A125" s="13" t="s">
        <v>405</v>
      </c>
      <c r="B125" s="13"/>
      <c r="C125" s="13"/>
      <c r="D125" s="13"/>
      <c r="E125" s="14" t="s">
        <v>432</v>
      </c>
      <c r="F125" s="13"/>
      <c r="G125" s="13" t="s">
        <v>17</v>
      </c>
      <c r="H125" s="13" t="s">
        <v>17</v>
      </c>
      <c r="I125" s="15" t="s">
        <v>433</v>
      </c>
      <c r="J125" s="22"/>
      <c r="K125" s="17" t="s">
        <v>427</v>
      </c>
      <c r="L125" s="23"/>
      <c r="M125" s="18" t="s">
        <v>422</v>
      </c>
      <c r="N125" s="24"/>
      <c r="O125" s="24"/>
    </row>
    <row r="126" spans="1:15" ht="72.75" thickBot="1" x14ac:dyDescent="0.3">
      <c r="A126" s="5" t="s">
        <v>405</v>
      </c>
      <c r="B126" s="5"/>
      <c r="C126" s="5"/>
      <c r="D126" s="5"/>
      <c r="E126" s="6" t="s">
        <v>434</v>
      </c>
      <c r="F126" s="5"/>
      <c r="G126" s="5" t="s">
        <v>17</v>
      </c>
      <c r="H126" s="5" t="s">
        <v>17</v>
      </c>
      <c r="I126" s="7" t="s">
        <v>435</v>
      </c>
      <c r="J126" s="8"/>
      <c r="K126" s="20" t="s">
        <v>427</v>
      </c>
      <c r="L126" s="9"/>
      <c r="M126" s="10" t="s">
        <v>422</v>
      </c>
      <c r="N126" s="12" t="s">
        <v>436</v>
      </c>
      <c r="O126" s="11"/>
    </row>
    <row r="127" spans="1:15" ht="58.5" thickBot="1" x14ac:dyDescent="0.3">
      <c r="A127" s="13" t="s">
        <v>405</v>
      </c>
      <c r="B127" s="13"/>
      <c r="C127" s="13"/>
      <c r="D127" s="13"/>
      <c r="E127" s="14" t="s">
        <v>437</v>
      </c>
      <c r="F127" s="13"/>
      <c r="G127" s="13" t="s">
        <v>17</v>
      </c>
      <c r="H127" s="13" t="s">
        <v>17</v>
      </c>
      <c r="I127" s="15" t="s">
        <v>438</v>
      </c>
      <c r="J127" s="22"/>
      <c r="K127" s="17" t="s">
        <v>427</v>
      </c>
      <c r="L127" s="23"/>
      <c r="M127" s="18" t="s">
        <v>422</v>
      </c>
      <c r="N127" s="24"/>
      <c r="O127" s="24"/>
    </row>
    <row r="128" spans="1:15" ht="58.5" thickBot="1" x14ac:dyDescent="0.3">
      <c r="A128" s="5" t="s">
        <v>405</v>
      </c>
      <c r="B128" s="5"/>
      <c r="C128" s="5"/>
      <c r="D128" s="5"/>
      <c r="E128" s="6" t="s">
        <v>439</v>
      </c>
      <c r="F128" s="5"/>
      <c r="G128" s="5" t="s">
        <v>17</v>
      </c>
      <c r="H128" s="5" t="s">
        <v>17</v>
      </c>
      <c r="I128" s="7" t="s">
        <v>440</v>
      </c>
      <c r="J128" s="8"/>
      <c r="K128" s="20" t="s">
        <v>427</v>
      </c>
      <c r="L128" s="9"/>
      <c r="M128" s="10" t="s">
        <v>422</v>
      </c>
      <c r="N128" s="11"/>
      <c r="O128" s="11"/>
    </row>
    <row r="129" spans="1:15" ht="44.25" thickBot="1" x14ac:dyDescent="0.3">
      <c r="A129" s="13" t="s">
        <v>405</v>
      </c>
      <c r="B129" s="13"/>
      <c r="C129" s="13"/>
      <c r="D129" s="13"/>
      <c r="E129" s="14" t="s">
        <v>441</v>
      </c>
      <c r="F129" s="13"/>
      <c r="G129" s="13" t="s">
        <v>17</v>
      </c>
      <c r="H129" s="13" t="s">
        <v>17</v>
      </c>
      <c r="I129" s="15" t="s">
        <v>442</v>
      </c>
      <c r="J129" s="22"/>
      <c r="K129" s="23"/>
      <c r="L129" s="23"/>
      <c r="M129" s="25"/>
      <c r="N129" s="24"/>
      <c r="O129" s="24"/>
    </row>
    <row r="130" spans="1:15" ht="58.5" thickBot="1" x14ac:dyDescent="0.3">
      <c r="A130" s="5" t="s">
        <v>405</v>
      </c>
      <c r="B130" s="5"/>
      <c r="C130" s="5"/>
      <c r="D130" s="5"/>
      <c r="E130" s="6" t="s">
        <v>443</v>
      </c>
      <c r="F130" s="5"/>
      <c r="G130" s="5" t="s">
        <v>17</v>
      </c>
      <c r="H130" s="5" t="s">
        <v>17</v>
      </c>
      <c r="I130" s="7" t="s">
        <v>444</v>
      </c>
      <c r="J130" s="8"/>
      <c r="K130" s="9"/>
      <c r="L130" s="9"/>
      <c r="M130" s="21"/>
      <c r="N130" s="11"/>
      <c r="O130" s="11"/>
    </row>
    <row r="131" spans="1:15" ht="44.25" thickBot="1" x14ac:dyDescent="0.3">
      <c r="A131" s="13" t="s">
        <v>405</v>
      </c>
      <c r="B131" s="13"/>
      <c r="C131" s="13"/>
      <c r="D131" s="13"/>
      <c r="E131" s="14" t="s">
        <v>445</v>
      </c>
      <c r="F131" s="13"/>
      <c r="G131" s="13" t="s">
        <v>17</v>
      </c>
      <c r="H131" s="13" t="s">
        <v>17</v>
      </c>
      <c r="I131" s="15" t="s">
        <v>446</v>
      </c>
      <c r="J131" s="22"/>
      <c r="K131" s="23"/>
      <c r="L131" s="23"/>
      <c r="M131" s="25"/>
      <c r="N131" s="24"/>
      <c r="O131" s="24"/>
    </row>
    <row r="132" spans="1:15" ht="44.25" thickBot="1" x14ac:dyDescent="0.3">
      <c r="A132" s="5" t="s">
        <v>405</v>
      </c>
      <c r="B132" s="5"/>
      <c r="C132" s="5"/>
      <c r="D132" s="5"/>
      <c r="E132" s="6" t="s">
        <v>447</v>
      </c>
      <c r="F132" s="5"/>
      <c r="G132" s="5" t="s">
        <v>17</v>
      </c>
      <c r="H132" s="5" t="s">
        <v>17</v>
      </c>
      <c r="I132" s="7" t="s">
        <v>448</v>
      </c>
      <c r="J132" s="8"/>
      <c r="K132" s="9"/>
      <c r="L132" s="9"/>
      <c r="M132" s="21"/>
      <c r="N132" s="12" t="s">
        <v>449</v>
      </c>
      <c r="O132" s="11"/>
    </row>
    <row r="133" spans="1:15" ht="44.25" thickBot="1" x14ac:dyDescent="0.3">
      <c r="A133" s="13" t="s">
        <v>405</v>
      </c>
      <c r="B133" s="13"/>
      <c r="C133" s="13"/>
      <c r="D133" s="13"/>
      <c r="E133" s="14" t="s">
        <v>450</v>
      </c>
      <c r="F133" s="13"/>
      <c r="G133" s="13" t="s">
        <v>17</v>
      </c>
      <c r="H133" s="13" t="s">
        <v>17</v>
      </c>
      <c r="I133" s="15" t="s">
        <v>451</v>
      </c>
      <c r="J133" s="22"/>
      <c r="K133" s="23"/>
      <c r="L133" s="23"/>
      <c r="M133" s="25"/>
      <c r="N133" s="24"/>
      <c r="O133" s="24"/>
    </row>
    <row r="134" spans="1:15" ht="72.75" thickBot="1" x14ac:dyDescent="0.3">
      <c r="A134" s="5" t="s">
        <v>405</v>
      </c>
      <c r="B134" s="5"/>
      <c r="C134" s="5"/>
      <c r="D134" s="5"/>
      <c r="E134" s="6" t="s">
        <v>452</v>
      </c>
      <c r="F134" s="5"/>
      <c r="G134" s="5" t="s">
        <v>17</v>
      </c>
      <c r="H134" s="5" t="s">
        <v>17</v>
      </c>
      <c r="I134" s="7" t="s">
        <v>453</v>
      </c>
      <c r="J134" s="8"/>
      <c r="K134" s="20" t="s">
        <v>454</v>
      </c>
      <c r="L134" s="9"/>
      <c r="M134" s="10" t="s">
        <v>91</v>
      </c>
      <c r="N134" s="12" t="s">
        <v>436</v>
      </c>
      <c r="O134" s="11"/>
    </row>
    <row r="135" spans="1:15" ht="58.5" thickBot="1" x14ac:dyDescent="0.3">
      <c r="A135" s="13" t="s">
        <v>405</v>
      </c>
      <c r="B135" s="13"/>
      <c r="C135" s="13"/>
      <c r="D135" s="13"/>
      <c r="E135" s="14" t="s">
        <v>455</v>
      </c>
      <c r="F135" s="13"/>
      <c r="G135" s="13" t="s">
        <v>17</v>
      </c>
      <c r="H135" s="13" t="s">
        <v>17</v>
      </c>
      <c r="I135" s="15" t="s">
        <v>456</v>
      </c>
      <c r="J135" s="22"/>
      <c r="K135" s="17" t="s">
        <v>454</v>
      </c>
      <c r="L135" s="23"/>
      <c r="M135" s="18" t="s">
        <v>91</v>
      </c>
      <c r="N135" s="19" t="s">
        <v>457</v>
      </c>
      <c r="O135" s="24"/>
    </row>
    <row r="136" spans="1:15" ht="58.5" thickBot="1" x14ac:dyDescent="0.3">
      <c r="A136" s="5" t="s">
        <v>405</v>
      </c>
      <c r="B136" s="5"/>
      <c r="C136" s="5"/>
      <c r="D136" s="5"/>
      <c r="E136" s="6" t="s">
        <v>458</v>
      </c>
      <c r="F136" s="5"/>
      <c r="G136" s="5" t="s">
        <v>17</v>
      </c>
      <c r="H136" s="5" t="s">
        <v>17</v>
      </c>
      <c r="I136" s="7" t="s">
        <v>459</v>
      </c>
      <c r="J136" s="8"/>
      <c r="K136" s="20" t="s">
        <v>454</v>
      </c>
      <c r="L136" s="9"/>
      <c r="M136" s="10" t="s">
        <v>91</v>
      </c>
      <c r="N136" s="12" t="s">
        <v>457</v>
      </c>
      <c r="O136" s="11"/>
    </row>
    <row r="137" spans="1:15" ht="58.5" thickBot="1" x14ac:dyDescent="0.3">
      <c r="A137" s="13" t="s">
        <v>405</v>
      </c>
      <c r="B137" s="13"/>
      <c r="C137" s="13"/>
      <c r="D137" s="13"/>
      <c r="E137" s="14" t="s">
        <v>460</v>
      </c>
      <c r="F137" s="13"/>
      <c r="G137" s="13" t="s">
        <v>17</v>
      </c>
      <c r="H137" s="13" t="s">
        <v>17</v>
      </c>
      <c r="I137" s="15" t="s">
        <v>461</v>
      </c>
      <c r="J137" s="22"/>
      <c r="K137" s="17" t="s">
        <v>454</v>
      </c>
      <c r="L137" s="23"/>
      <c r="M137" s="18" t="s">
        <v>91</v>
      </c>
      <c r="N137" s="19" t="s">
        <v>457</v>
      </c>
      <c r="O137" s="24"/>
    </row>
    <row r="138" spans="1:15" ht="72.75" thickBot="1" x14ac:dyDescent="0.3">
      <c r="A138" s="5" t="s">
        <v>405</v>
      </c>
      <c r="B138" s="5"/>
      <c r="C138" s="5"/>
      <c r="D138" s="5"/>
      <c r="E138" s="6" t="s">
        <v>462</v>
      </c>
      <c r="F138" s="5"/>
      <c r="G138" s="5" t="s">
        <v>17</v>
      </c>
      <c r="H138" s="5" t="s">
        <v>17</v>
      </c>
      <c r="I138" s="7" t="s">
        <v>463</v>
      </c>
      <c r="J138" s="8"/>
      <c r="K138" s="20" t="s">
        <v>454</v>
      </c>
      <c r="L138" s="9"/>
      <c r="M138" s="10" t="s">
        <v>91</v>
      </c>
      <c r="N138" s="12" t="s">
        <v>457</v>
      </c>
      <c r="O138" s="11"/>
    </row>
    <row r="139" spans="1:15" ht="58.5" thickBot="1" x14ac:dyDescent="0.3">
      <c r="A139" s="13" t="s">
        <v>405</v>
      </c>
      <c r="B139" s="13"/>
      <c r="C139" s="13"/>
      <c r="D139" s="13"/>
      <c r="E139" s="14" t="s">
        <v>464</v>
      </c>
      <c r="F139" s="13"/>
      <c r="G139" s="13" t="s">
        <v>17</v>
      </c>
      <c r="H139" s="13" t="s">
        <v>17</v>
      </c>
      <c r="I139" s="15" t="s">
        <v>465</v>
      </c>
      <c r="J139" s="22"/>
      <c r="K139" s="17" t="s">
        <v>454</v>
      </c>
      <c r="L139" s="23"/>
      <c r="M139" s="18" t="s">
        <v>91</v>
      </c>
      <c r="N139" s="19" t="s">
        <v>457</v>
      </c>
      <c r="O139" s="24"/>
    </row>
    <row r="140" spans="1:15" ht="44.25" thickBot="1" x14ac:dyDescent="0.3">
      <c r="A140" s="5" t="s">
        <v>405</v>
      </c>
      <c r="B140" s="5"/>
      <c r="C140" s="5"/>
      <c r="D140" s="5"/>
      <c r="E140" s="6" t="s">
        <v>466</v>
      </c>
      <c r="F140" s="5"/>
      <c r="G140" s="5" t="s">
        <v>17</v>
      </c>
      <c r="H140" s="5" t="s">
        <v>17</v>
      </c>
      <c r="I140" s="7" t="s">
        <v>467</v>
      </c>
      <c r="J140" s="8"/>
      <c r="K140" s="9"/>
      <c r="L140" s="9"/>
      <c r="M140" s="21"/>
      <c r="N140" s="11"/>
      <c r="O140" s="11"/>
    </row>
    <row r="141" spans="1:15" ht="72.75" thickBot="1" x14ac:dyDescent="0.3">
      <c r="A141" s="13" t="s">
        <v>405</v>
      </c>
      <c r="B141" s="13"/>
      <c r="C141" s="13"/>
      <c r="D141" s="13"/>
      <c r="E141" s="14" t="s">
        <v>468</v>
      </c>
      <c r="F141" s="13"/>
      <c r="G141" s="13" t="s">
        <v>17</v>
      </c>
      <c r="H141" s="13" t="s">
        <v>17</v>
      </c>
      <c r="I141" s="15" t="s">
        <v>469</v>
      </c>
      <c r="J141" s="22"/>
      <c r="K141" s="23"/>
      <c r="L141" s="23"/>
      <c r="M141" s="25"/>
      <c r="N141" s="19" t="s">
        <v>436</v>
      </c>
      <c r="O141" s="24"/>
    </row>
    <row r="142" spans="1:15" ht="30" thickBot="1" x14ac:dyDescent="0.3">
      <c r="A142" s="5" t="s">
        <v>405</v>
      </c>
      <c r="B142" s="5"/>
      <c r="C142" s="5"/>
      <c r="D142" s="5"/>
      <c r="E142" s="6" t="s">
        <v>470</v>
      </c>
      <c r="F142" s="5"/>
      <c r="G142" s="5" t="s">
        <v>17</v>
      </c>
      <c r="H142" s="5" t="s">
        <v>17</v>
      </c>
      <c r="I142" s="7" t="s">
        <v>471</v>
      </c>
      <c r="J142" s="8"/>
      <c r="K142" s="9"/>
      <c r="L142" s="9"/>
      <c r="M142" s="21"/>
      <c r="N142" s="11"/>
      <c r="O142" s="11"/>
    </row>
    <row r="143" spans="1:15" ht="72.75" thickBot="1" x14ac:dyDescent="0.3">
      <c r="A143" s="13" t="s">
        <v>405</v>
      </c>
      <c r="B143" s="13"/>
      <c r="C143" s="13"/>
      <c r="D143" s="13"/>
      <c r="E143" s="14" t="s">
        <v>472</v>
      </c>
      <c r="F143" s="13"/>
      <c r="G143" s="13" t="s">
        <v>17</v>
      </c>
      <c r="H143" s="13" t="s">
        <v>17</v>
      </c>
      <c r="I143" s="15" t="s">
        <v>473</v>
      </c>
      <c r="J143" s="22"/>
      <c r="K143" s="23"/>
      <c r="L143" s="23"/>
      <c r="M143" s="25"/>
      <c r="N143" s="19" t="s">
        <v>436</v>
      </c>
      <c r="O143" s="24"/>
    </row>
    <row r="144" spans="1:15" ht="15.75" thickBot="1" x14ac:dyDescent="0.3">
      <c r="A144" s="5" t="s">
        <v>405</v>
      </c>
      <c r="B144" s="5"/>
      <c r="C144" s="5"/>
      <c r="D144" s="5"/>
      <c r="E144" s="6" t="s">
        <v>474</v>
      </c>
      <c r="F144" s="5"/>
      <c r="G144" s="5" t="s">
        <v>17</v>
      </c>
      <c r="H144" s="5" t="s">
        <v>17</v>
      </c>
      <c r="I144" s="7" t="s">
        <v>475</v>
      </c>
      <c r="J144" s="8"/>
      <c r="K144" s="9"/>
      <c r="L144" s="9"/>
      <c r="M144" s="21"/>
      <c r="N144" s="11"/>
      <c r="O144" s="11"/>
    </row>
    <row r="145" spans="1:15" ht="87" thickBot="1" x14ac:dyDescent="0.3">
      <c r="A145" s="13" t="s">
        <v>405</v>
      </c>
      <c r="B145" s="13"/>
      <c r="C145" s="13"/>
      <c r="D145" s="13"/>
      <c r="E145" s="14" t="s">
        <v>476</v>
      </c>
      <c r="F145" s="13"/>
      <c r="G145" s="13" t="s">
        <v>17</v>
      </c>
      <c r="H145" s="13" t="s">
        <v>17</v>
      </c>
      <c r="I145" s="15" t="s">
        <v>477</v>
      </c>
      <c r="J145" s="22"/>
      <c r="K145" s="23"/>
      <c r="L145" s="17" t="s">
        <v>478</v>
      </c>
      <c r="M145" s="25"/>
      <c r="N145" s="19" t="s">
        <v>436</v>
      </c>
      <c r="O145" s="24"/>
    </row>
    <row r="146" spans="1:15" ht="87" thickBot="1" x14ac:dyDescent="0.3">
      <c r="A146" s="5" t="s">
        <v>405</v>
      </c>
      <c r="B146" s="5"/>
      <c r="C146" s="5"/>
      <c r="D146" s="5"/>
      <c r="E146" s="6" t="s">
        <v>479</v>
      </c>
      <c r="F146" s="5"/>
      <c r="G146" s="5" t="s">
        <v>17</v>
      </c>
      <c r="H146" s="5" t="s">
        <v>17</v>
      </c>
      <c r="I146" s="7" t="s">
        <v>480</v>
      </c>
      <c r="J146" s="8"/>
      <c r="K146" s="9"/>
      <c r="L146" s="20" t="s">
        <v>478</v>
      </c>
      <c r="M146" s="21"/>
      <c r="N146" s="12" t="s">
        <v>436</v>
      </c>
      <c r="O146" s="11"/>
    </row>
    <row r="147" spans="1:15" ht="87" thickBot="1" x14ac:dyDescent="0.3">
      <c r="A147" s="13" t="s">
        <v>405</v>
      </c>
      <c r="B147" s="13"/>
      <c r="C147" s="13"/>
      <c r="D147" s="13"/>
      <c r="E147" s="14" t="s">
        <v>481</v>
      </c>
      <c r="F147" s="13"/>
      <c r="G147" s="13" t="s">
        <v>17</v>
      </c>
      <c r="H147" s="13" t="s">
        <v>17</v>
      </c>
      <c r="I147" s="15" t="s">
        <v>482</v>
      </c>
      <c r="J147" s="22"/>
      <c r="K147" s="23"/>
      <c r="L147" s="17" t="s">
        <v>478</v>
      </c>
      <c r="M147" s="25"/>
      <c r="N147" s="19" t="s">
        <v>436</v>
      </c>
      <c r="O147" s="24"/>
    </row>
    <row r="148" spans="1:15" ht="87" thickBot="1" x14ac:dyDescent="0.3">
      <c r="A148" s="5" t="s">
        <v>405</v>
      </c>
      <c r="B148" s="5"/>
      <c r="C148" s="5"/>
      <c r="D148" s="5"/>
      <c r="E148" s="6" t="s">
        <v>483</v>
      </c>
      <c r="F148" s="5"/>
      <c r="G148" s="5" t="s">
        <v>17</v>
      </c>
      <c r="H148" s="5" t="s">
        <v>17</v>
      </c>
      <c r="I148" s="7" t="s">
        <v>484</v>
      </c>
      <c r="J148" s="8"/>
      <c r="K148" s="9"/>
      <c r="L148" s="20" t="s">
        <v>478</v>
      </c>
      <c r="M148" s="21"/>
      <c r="N148" s="12" t="s">
        <v>436</v>
      </c>
      <c r="O148" s="11"/>
    </row>
    <row r="149" spans="1:15" ht="87" thickBot="1" x14ac:dyDescent="0.3">
      <c r="A149" s="13" t="s">
        <v>405</v>
      </c>
      <c r="B149" s="13"/>
      <c r="C149" s="13"/>
      <c r="D149" s="13"/>
      <c r="E149" s="14" t="s">
        <v>485</v>
      </c>
      <c r="F149" s="13"/>
      <c r="G149" s="13" t="s">
        <v>17</v>
      </c>
      <c r="H149" s="13" t="s">
        <v>17</v>
      </c>
      <c r="I149" s="15" t="s">
        <v>486</v>
      </c>
      <c r="J149" s="22"/>
      <c r="K149" s="23"/>
      <c r="L149" s="17" t="s">
        <v>478</v>
      </c>
      <c r="M149" s="25"/>
      <c r="N149" s="19" t="s">
        <v>436</v>
      </c>
      <c r="O149" s="24"/>
    </row>
    <row r="150" spans="1:15" ht="87" thickBot="1" x14ac:dyDescent="0.3">
      <c r="A150" s="5" t="s">
        <v>405</v>
      </c>
      <c r="B150" s="5"/>
      <c r="C150" s="5"/>
      <c r="D150" s="5"/>
      <c r="E150" s="6" t="s">
        <v>487</v>
      </c>
      <c r="F150" s="5"/>
      <c r="G150" s="5" t="s">
        <v>17</v>
      </c>
      <c r="H150" s="5" t="s">
        <v>17</v>
      </c>
      <c r="I150" s="7" t="s">
        <v>488</v>
      </c>
      <c r="J150" s="8"/>
      <c r="K150" s="9"/>
      <c r="L150" s="20" t="s">
        <v>478</v>
      </c>
      <c r="M150" s="21"/>
      <c r="N150" s="12" t="s">
        <v>436</v>
      </c>
      <c r="O150" s="11"/>
    </row>
    <row r="151" spans="1:15" ht="87" thickBot="1" x14ac:dyDescent="0.3">
      <c r="A151" s="13" t="s">
        <v>405</v>
      </c>
      <c r="B151" s="13"/>
      <c r="C151" s="13"/>
      <c r="D151" s="13"/>
      <c r="E151" s="14" t="s">
        <v>489</v>
      </c>
      <c r="F151" s="13"/>
      <c r="G151" s="13" t="s">
        <v>17</v>
      </c>
      <c r="H151" s="13" t="s">
        <v>17</v>
      </c>
      <c r="I151" s="15" t="s">
        <v>490</v>
      </c>
      <c r="J151" s="22"/>
      <c r="K151" s="23"/>
      <c r="L151" s="17" t="s">
        <v>478</v>
      </c>
      <c r="M151" s="25"/>
      <c r="N151" s="24"/>
      <c r="O151" s="24"/>
    </row>
    <row r="152" spans="1:15" ht="87" thickBot="1" x14ac:dyDescent="0.3">
      <c r="A152" s="5" t="s">
        <v>405</v>
      </c>
      <c r="B152" s="5"/>
      <c r="C152" s="5"/>
      <c r="D152" s="5"/>
      <c r="E152" s="6" t="s">
        <v>491</v>
      </c>
      <c r="F152" s="5"/>
      <c r="G152" s="5" t="s">
        <v>17</v>
      </c>
      <c r="H152" s="5" t="s">
        <v>17</v>
      </c>
      <c r="I152" s="7" t="s">
        <v>492</v>
      </c>
      <c r="J152" s="8"/>
      <c r="K152" s="9"/>
      <c r="L152" s="20" t="s">
        <v>478</v>
      </c>
      <c r="M152" s="21"/>
      <c r="N152" s="12" t="s">
        <v>115</v>
      </c>
      <c r="O152" s="11"/>
    </row>
    <row r="153" spans="1:15" ht="87" thickBot="1" x14ac:dyDescent="0.3">
      <c r="A153" s="13" t="s">
        <v>405</v>
      </c>
      <c r="B153" s="13"/>
      <c r="C153" s="13"/>
      <c r="D153" s="13"/>
      <c r="E153" s="14" t="s">
        <v>493</v>
      </c>
      <c r="F153" s="13"/>
      <c r="G153" s="13" t="s">
        <v>17</v>
      </c>
      <c r="H153" s="13" t="s">
        <v>17</v>
      </c>
      <c r="I153" s="15" t="s">
        <v>494</v>
      </c>
      <c r="J153" s="22"/>
      <c r="K153" s="23"/>
      <c r="L153" s="17" t="s">
        <v>478</v>
      </c>
      <c r="M153" s="25"/>
      <c r="N153" s="24"/>
      <c r="O153" s="24"/>
    </row>
    <row r="154" spans="1:15" ht="72.75" thickBot="1" x14ac:dyDescent="0.3">
      <c r="A154" s="5" t="s">
        <v>405</v>
      </c>
      <c r="B154" s="5"/>
      <c r="C154" s="5"/>
      <c r="D154" s="5"/>
      <c r="E154" s="6" t="s">
        <v>495</v>
      </c>
      <c r="F154" s="5"/>
      <c r="G154" s="5" t="s">
        <v>17</v>
      </c>
      <c r="H154" s="5" t="s">
        <v>17</v>
      </c>
      <c r="I154" s="7" t="s">
        <v>496</v>
      </c>
      <c r="J154" s="8"/>
      <c r="K154" s="9"/>
      <c r="L154" s="9"/>
      <c r="M154" s="21"/>
      <c r="N154" s="12" t="s">
        <v>436</v>
      </c>
      <c r="O154" s="11"/>
    </row>
    <row r="155" spans="1:15" ht="72.75" thickBot="1" x14ac:dyDescent="0.3">
      <c r="A155" s="13" t="s">
        <v>405</v>
      </c>
      <c r="B155" s="13"/>
      <c r="C155" s="13"/>
      <c r="D155" s="13"/>
      <c r="E155" s="14" t="s">
        <v>497</v>
      </c>
      <c r="F155" s="13"/>
      <c r="G155" s="13" t="s">
        <v>17</v>
      </c>
      <c r="H155" s="13" t="s">
        <v>17</v>
      </c>
      <c r="I155" s="15" t="s">
        <v>498</v>
      </c>
      <c r="J155" s="22"/>
      <c r="K155" s="23"/>
      <c r="L155" s="23"/>
      <c r="M155" s="25"/>
      <c r="N155" s="19" t="s">
        <v>436</v>
      </c>
      <c r="O155" s="24"/>
    </row>
    <row r="156" spans="1:15" ht="72.75" thickBot="1" x14ac:dyDescent="0.3">
      <c r="A156" s="5" t="s">
        <v>405</v>
      </c>
      <c r="B156" s="5"/>
      <c r="C156" s="5"/>
      <c r="D156" s="5"/>
      <c r="E156" s="6" t="s">
        <v>499</v>
      </c>
      <c r="F156" s="5"/>
      <c r="G156" s="5" t="s">
        <v>17</v>
      </c>
      <c r="H156" s="5" t="s">
        <v>17</v>
      </c>
      <c r="I156" s="7" t="s">
        <v>500</v>
      </c>
      <c r="J156" s="8"/>
      <c r="K156" s="9"/>
      <c r="L156" s="9"/>
      <c r="M156" s="21"/>
      <c r="N156" s="12" t="s">
        <v>436</v>
      </c>
      <c r="O156" s="11"/>
    </row>
    <row r="157" spans="1:15" ht="72.75" thickBot="1" x14ac:dyDescent="0.3">
      <c r="A157" s="13" t="s">
        <v>405</v>
      </c>
      <c r="B157" s="13"/>
      <c r="C157" s="13"/>
      <c r="D157" s="13"/>
      <c r="E157" s="14" t="s">
        <v>501</v>
      </c>
      <c r="F157" s="13"/>
      <c r="G157" s="13" t="s">
        <v>17</v>
      </c>
      <c r="H157" s="13" t="s">
        <v>17</v>
      </c>
      <c r="I157" s="15" t="s">
        <v>502</v>
      </c>
      <c r="J157" s="22"/>
      <c r="K157" s="23"/>
      <c r="L157" s="23"/>
      <c r="M157" s="25"/>
      <c r="N157" s="19" t="s">
        <v>436</v>
      </c>
      <c r="O157" s="24"/>
    </row>
    <row r="158" spans="1:15" ht="72.75" thickBot="1" x14ac:dyDescent="0.3">
      <c r="A158" s="5" t="s">
        <v>405</v>
      </c>
      <c r="B158" s="5"/>
      <c r="C158" s="5"/>
      <c r="D158" s="5"/>
      <c r="E158" s="6" t="s">
        <v>503</v>
      </c>
      <c r="F158" s="5"/>
      <c r="G158" s="5" t="s">
        <v>17</v>
      </c>
      <c r="H158" s="5" t="s">
        <v>17</v>
      </c>
      <c r="I158" s="7" t="s">
        <v>504</v>
      </c>
      <c r="J158" s="8"/>
      <c r="K158" s="9"/>
      <c r="L158" s="9"/>
      <c r="M158" s="21"/>
      <c r="N158" s="12" t="s">
        <v>436</v>
      </c>
      <c r="O158" s="11"/>
    </row>
    <row r="159" spans="1:15" ht="72.75" thickBot="1" x14ac:dyDescent="0.3">
      <c r="A159" s="13" t="s">
        <v>405</v>
      </c>
      <c r="B159" s="13"/>
      <c r="C159" s="13"/>
      <c r="D159" s="13"/>
      <c r="E159" s="14" t="s">
        <v>505</v>
      </c>
      <c r="F159" s="13"/>
      <c r="G159" s="13" t="s">
        <v>17</v>
      </c>
      <c r="H159" s="13" t="s">
        <v>17</v>
      </c>
      <c r="I159" s="15" t="s">
        <v>506</v>
      </c>
      <c r="J159" s="22"/>
      <c r="K159" s="23"/>
      <c r="L159" s="23"/>
      <c r="M159" s="25"/>
      <c r="N159" s="19" t="s">
        <v>436</v>
      </c>
      <c r="O159" s="24"/>
    </row>
    <row r="160" spans="1:15" ht="87" thickBot="1" x14ac:dyDescent="0.3">
      <c r="A160" s="5" t="s">
        <v>405</v>
      </c>
      <c r="B160" s="5"/>
      <c r="C160" s="5"/>
      <c r="D160" s="5"/>
      <c r="E160" s="6" t="s">
        <v>507</v>
      </c>
      <c r="F160" s="5"/>
      <c r="G160" s="5" t="s">
        <v>17</v>
      </c>
      <c r="H160" s="5" t="s">
        <v>17</v>
      </c>
      <c r="I160" s="7" t="s">
        <v>508</v>
      </c>
      <c r="J160" s="8"/>
      <c r="K160" s="20" t="s">
        <v>427</v>
      </c>
      <c r="L160" s="20" t="s">
        <v>478</v>
      </c>
      <c r="M160" s="10" t="s">
        <v>422</v>
      </c>
      <c r="N160" s="12" t="s">
        <v>436</v>
      </c>
      <c r="O160" s="11"/>
    </row>
    <row r="161" spans="1:15" ht="87" thickBot="1" x14ac:dyDescent="0.3">
      <c r="A161" s="13" t="s">
        <v>405</v>
      </c>
      <c r="B161" s="13"/>
      <c r="C161" s="13"/>
      <c r="D161" s="13"/>
      <c r="E161" s="14" t="s">
        <v>509</v>
      </c>
      <c r="F161" s="13"/>
      <c r="G161" s="13" t="s">
        <v>17</v>
      </c>
      <c r="H161" s="13" t="s">
        <v>17</v>
      </c>
      <c r="I161" s="15" t="s">
        <v>510</v>
      </c>
      <c r="J161" s="22"/>
      <c r="K161" s="17" t="s">
        <v>427</v>
      </c>
      <c r="L161" s="17" t="s">
        <v>478</v>
      </c>
      <c r="M161" s="18" t="s">
        <v>422</v>
      </c>
      <c r="N161" s="19" t="s">
        <v>436</v>
      </c>
      <c r="O161" s="24"/>
    </row>
    <row r="162" spans="1:15" ht="87" thickBot="1" x14ac:dyDescent="0.3">
      <c r="A162" s="5" t="s">
        <v>405</v>
      </c>
      <c r="B162" s="5"/>
      <c r="C162" s="5"/>
      <c r="D162" s="5"/>
      <c r="E162" s="6" t="s">
        <v>511</v>
      </c>
      <c r="F162" s="5"/>
      <c r="G162" s="5" t="s">
        <v>17</v>
      </c>
      <c r="H162" s="5" t="s">
        <v>17</v>
      </c>
      <c r="I162" s="7" t="s">
        <v>512</v>
      </c>
      <c r="J162" s="8"/>
      <c r="K162" s="20" t="s">
        <v>427</v>
      </c>
      <c r="L162" s="20" t="s">
        <v>478</v>
      </c>
      <c r="M162" s="10" t="s">
        <v>422</v>
      </c>
      <c r="N162" s="12" t="s">
        <v>436</v>
      </c>
      <c r="O162" s="11"/>
    </row>
    <row r="163" spans="1:15" ht="87" thickBot="1" x14ac:dyDescent="0.3">
      <c r="A163" s="13" t="s">
        <v>405</v>
      </c>
      <c r="B163" s="13"/>
      <c r="C163" s="13"/>
      <c r="D163" s="13"/>
      <c r="E163" s="14" t="s">
        <v>513</v>
      </c>
      <c r="F163" s="13"/>
      <c r="G163" s="13" t="s">
        <v>17</v>
      </c>
      <c r="H163" s="13" t="s">
        <v>17</v>
      </c>
      <c r="I163" s="15" t="s">
        <v>514</v>
      </c>
      <c r="J163" s="22"/>
      <c r="K163" s="17" t="s">
        <v>427</v>
      </c>
      <c r="L163" s="17" t="s">
        <v>478</v>
      </c>
      <c r="M163" s="18" t="s">
        <v>422</v>
      </c>
      <c r="N163" s="19" t="s">
        <v>436</v>
      </c>
      <c r="O163" s="24"/>
    </row>
    <row r="164" spans="1:15" ht="87" thickBot="1" x14ac:dyDescent="0.3">
      <c r="A164" s="5" t="s">
        <v>405</v>
      </c>
      <c r="B164" s="5"/>
      <c r="C164" s="5"/>
      <c r="D164" s="5"/>
      <c r="E164" s="6" t="s">
        <v>515</v>
      </c>
      <c r="F164" s="5"/>
      <c r="G164" s="5" t="s">
        <v>17</v>
      </c>
      <c r="H164" s="5" t="s">
        <v>17</v>
      </c>
      <c r="I164" s="7" t="s">
        <v>516</v>
      </c>
      <c r="J164" s="8"/>
      <c r="K164" s="20" t="s">
        <v>427</v>
      </c>
      <c r="L164" s="20" t="s">
        <v>478</v>
      </c>
      <c r="M164" s="10" t="s">
        <v>422</v>
      </c>
      <c r="N164" s="12" t="s">
        <v>436</v>
      </c>
      <c r="O164" s="11"/>
    </row>
    <row r="165" spans="1:15" ht="87" thickBot="1" x14ac:dyDescent="0.3">
      <c r="A165" s="13" t="s">
        <v>405</v>
      </c>
      <c r="B165" s="13"/>
      <c r="C165" s="13"/>
      <c r="D165" s="13"/>
      <c r="E165" s="14" t="s">
        <v>517</v>
      </c>
      <c r="F165" s="13"/>
      <c r="G165" s="13" t="s">
        <v>17</v>
      </c>
      <c r="H165" s="13" t="s">
        <v>17</v>
      </c>
      <c r="I165" s="15" t="s">
        <v>518</v>
      </c>
      <c r="J165" s="22"/>
      <c r="K165" s="17" t="s">
        <v>427</v>
      </c>
      <c r="L165" s="17" t="s">
        <v>478</v>
      </c>
      <c r="M165" s="18" t="s">
        <v>422</v>
      </c>
      <c r="N165" s="19" t="s">
        <v>436</v>
      </c>
      <c r="O165" s="24"/>
    </row>
    <row r="166" spans="1:15" ht="87" thickBot="1" x14ac:dyDescent="0.3">
      <c r="A166" s="5" t="s">
        <v>405</v>
      </c>
      <c r="B166" s="5"/>
      <c r="C166" s="5"/>
      <c r="D166" s="5"/>
      <c r="E166" s="6" t="s">
        <v>519</v>
      </c>
      <c r="F166" s="5"/>
      <c r="G166" s="5" t="s">
        <v>17</v>
      </c>
      <c r="H166" s="5" t="s">
        <v>17</v>
      </c>
      <c r="I166" s="7" t="s">
        <v>520</v>
      </c>
      <c r="J166" s="8"/>
      <c r="K166" s="20" t="s">
        <v>427</v>
      </c>
      <c r="L166" s="20" t="s">
        <v>478</v>
      </c>
      <c r="M166" s="10" t="s">
        <v>422</v>
      </c>
      <c r="N166" s="11"/>
      <c r="O166" s="11"/>
    </row>
    <row r="167" spans="1:15" ht="87" thickBot="1" x14ac:dyDescent="0.3">
      <c r="A167" s="13" t="s">
        <v>405</v>
      </c>
      <c r="B167" s="13"/>
      <c r="C167" s="13"/>
      <c r="D167" s="13"/>
      <c r="E167" s="14" t="s">
        <v>521</v>
      </c>
      <c r="F167" s="13"/>
      <c r="G167" s="13" t="s">
        <v>17</v>
      </c>
      <c r="H167" s="13" t="s">
        <v>17</v>
      </c>
      <c r="I167" s="15" t="s">
        <v>522</v>
      </c>
      <c r="J167" s="22"/>
      <c r="K167" s="17" t="s">
        <v>427</v>
      </c>
      <c r="L167" s="17" t="s">
        <v>478</v>
      </c>
      <c r="M167" s="18" t="s">
        <v>422</v>
      </c>
      <c r="N167" s="19" t="s">
        <v>436</v>
      </c>
      <c r="O167" s="24"/>
    </row>
    <row r="168" spans="1:15" ht="87" thickBot="1" x14ac:dyDescent="0.3">
      <c r="A168" s="5" t="s">
        <v>405</v>
      </c>
      <c r="B168" s="5"/>
      <c r="C168" s="5"/>
      <c r="D168" s="5"/>
      <c r="E168" s="6" t="s">
        <v>523</v>
      </c>
      <c r="F168" s="5"/>
      <c r="G168" s="5" t="s">
        <v>17</v>
      </c>
      <c r="H168" s="5" t="s">
        <v>17</v>
      </c>
      <c r="I168" s="7" t="s">
        <v>524</v>
      </c>
      <c r="J168" s="8"/>
      <c r="K168" s="20" t="s">
        <v>427</v>
      </c>
      <c r="L168" s="20" t="s">
        <v>478</v>
      </c>
      <c r="M168" s="10" t="s">
        <v>422</v>
      </c>
      <c r="N168" s="12" t="s">
        <v>115</v>
      </c>
      <c r="O168" s="11"/>
    </row>
    <row r="169" spans="1:15" ht="87" thickBot="1" x14ac:dyDescent="0.3">
      <c r="A169" s="13" t="s">
        <v>405</v>
      </c>
      <c r="B169" s="13"/>
      <c r="C169" s="13"/>
      <c r="D169" s="13"/>
      <c r="E169" s="14" t="s">
        <v>525</v>
      </c>
      <c r="F169" s="13"/>
      <c r="G169" s="13" t="s">
        <v>17</v>
      </c>
      <c r="H169" s="13" t="s">
        <v>17</v>
      </c>
      <c r="I169" s="15" t="s">
        <v>526</v>
      </c>
      <c r="J169" s="22"/>
      <c r="K169" s="17" t="s">
        <v>427</v>
      </c>
      <c r="L169" s="17" t="s">
        <v>478</v>
      </c>
      <c r="M169" s="18" t="s">
        <v>422</v>
      </c>
      <c r="N169" s="24"/>
      <c r="O169" s="24"/>
    </row>
    <row r="170" spans="1:15" ht="87" thickBot="1" x14ac:dyDescent="0.3">
      <c r="A170" s="5" t="s">
        <v>405</v>
      </c>
      <c r="B170" s="5"/>
      <c r="C170" s="5"/>
      <c r="D170" s="5"/>
      <c r="E170" s="6" t="s">
        <v>527</v>
      </c>
      <c r="F170" s="5"/>
      <c r="G170" s="5" t="s">
        <v>17</v>
      </c>
      <c r="H170" s="5" t="s">
        <v>17</v>
      </c>
      <c r="I170" s="7" t="s">
        <v>528</v>
      </c>
      <c r="J170" s="8"/>
      <c r="K170" s="9"/>
      <c r="L170" s="20" t="s">
        <v>478</v>
      </c>
      <c r="M170" s="21"/>
      <c r="N170" s="11"/>
      <c r="O170" s="11"/>
    </row>
    <row r="171" spans="1:15" ht="87" thickBot="1" x14ac:dyDescent="0.3">
      <c r="A171" s="13" t="s">
        <v>405</v>
      </c>
      <c r="B171" s="13"/>
      <c r="C171" s="13"/>
      <c r="D171" s="13"/>
      <c r="E171" s="14" t="s">
        <v>529</v>
      </c>
      <c r="F171" s="13"/>
      <c r="G171" s="13" t="s">
        <v>17</v>
      </c>
      <c r="H171" s="13" t="s">
        <v>17</v>
      </c>
      <c r="I171" s="15" t="s">
        <v>530</v>
      </c>
      <c r="J171" s="22"/>
      <c r="K171" s="23"/>
      <c r="L171" s="17" t="s">
        <v>478</v>
      </c>
      <c r="M171" s="18" t="s">
        <v>231</v>
      </c>
      <c r="N171" s="19" t="s">
        <v>531</v>
      </c>
      <c r="O171" s="24"/>
    </row>
    <row r="172" spans="1:15" ht="44.25" thickBot="1" x14ac:dyDescent="0.3">
      <c r="A172" s="5" t="s">
        <v>405</v>
      </c>
      <c r="B172" s="5"/>
      <c r="C172" s="5"/>
      <c r="D172" s="5"/>
      <c r="E172" s="6" t="s">
        <v>532</v>
      </c>
      <c r="F172" s="5"/>
      <c r="G172" s="5" t="s">
        <v>17</v>
      </c>
      <c r="H172" s="5" t="s">
        <v>17</v>
      </c>
      <c r="I172" s="7" t="s">
        <v>533</v>
      </c>
      <c r="J172" s="8"/>
      <c r="K172" s="9"/>
      <c r="L172" s="9"/>
      <c r="M172" s="21"/>
      <c r="N172" s="11"/>
      <c r="O172" s="11"/>
    </row>
    <row r="173" spans="1:15" ht="44.25" thickBot="1" x14ac:dyDescent="0.3">
      <c r="A173" s="13" t="s">
        <v>405</v>
      </c>
      <c r="B173" s="13"/>
      <c r="C173" s="13"/>
      <c r="D173" s="13"/>
      <c r="E173" s="14" t="s">
        <v>534</v>
      </c>
      <c r="F173" s="13"/>
      <c r="G173" s="13" t="s">
        <v>17</v>
      </c>
      <c r="H173" s="13" t="s">
        <v>17</v>
      </c>
      <c r="I173" s="15" t="s">
        <v>535</v>
      </c>
      <c r="J173" s="22"/>
      <c r="K173" s="23"/>
      <c r="L173" s="23"/>
      <c r="M173" s="25"/>
      <c r="N173" s="19" t="s">
        <v>115</v>
      </c>
      <c r="O173" s="24"/>
    </row>
    <row r="174" spans="1:15" ht="44.25" thickBot="1" x14ac:dyDescent="0.3">
      <c r="A174" s="5" t="s">
        <v>405</v>
      </c>
      <c r="B174" s="5"/>
      <c r="C174" s="5"/>
      <c r="D174" s="5"/>
      <c r="E174" s="6" t="s">
        <v>536</v>
      </c>
      <c r="F174" s="5"/>
      <c r="G174" s="5" t="s">
        <v>17</v>
      </c>
      <c r="H174" s="5" t="s">
        <v>17</v>
      </c>
      <c r="I174" s="7" t="s">
        <v>537</v>
      </c>
      <c r="J174" s="8"/>
      <c r="K174" s="9"/>
      <c r="L174" s="9"/>
      <c r="M174" s="21"/>
      <c r="N174" s="12" t="s">
        <v>449</v>
      </c>
      <c r="O174" s="11"/>
    </row>
    <row r="175" spans="1:15" ht="58.5" thickBot="1" x14ac:dyDescent="0.3">
      <c r="A175" s="13" t="s">
        <v>405</v>
      </c>
      <c r="B175" s="13"/>
      <c r="C175" s="13"/>
      <c r="D175" s="13"/>
      <c r="E175" s="14" t="s">
        <v>538</v>
      </c>
      <c r="F175" s="13"/>
      <c r="G175" s="13" t="s">
        <v>17</v>
      </c>
      <c r="H175" s="13" t="s">
        <v>17</v>
      </c>
      <c r="I175" s="15" t="s">
        <v>539</v>
      </c>
      <c r="J175" s="22"/>
      <c r="K175" s="17" t="s">
        <v>454</v>
      </c>
      <c r="L175" s="23"/>
      <c r="M175" s="18" t="s">
        <v>231</v>
      </c>
      <c r="N175" s="19" t="s">
        <v>115</v>
      </c>
      <c r="O175" s="24"/>
    </row>
    <row r="176" spans="1:15" ht="87" thickBot="1" x14ac:dyDescent="0.3">
      <c r="A176" s="5" t="s">
        <v>405</v>
      </c>
      <c r="B176" s="5"/>
      <c r="C176" s="5"/>
      <c r="D176" s="5"/>
      <c r="E176" s="6" t="s">
        <v>540</v>
      </c>
      <c r="F176" s="5"/>
      <c r="G176" s="5" t="s">
        <v>17</v>
      </c>
      <c r="H176" s="5" t="s">
        <v>17</v>
      </c>
      <c r="I176" s="7" t="s">
        <v>541</v>
      </c>
      <c r="J176" s="8"/>
      <c r="K176" s="20" t="s">
        <v>454</v>
      </c>
      <c r="L176" s="20" t="s">
        <v>478</v>
      </c>
      <c r="M176" s="10" t="s">
        <v>231</v>
      </c>
      <c r="N176" s="12" t="s">
        <v>115</v>
      </c>
      <c r="O176" s="11"/>
    </row>
    <row r="177" spans="1:15" ht="58.5" thickBot="1" x14ac:dyDescent="0.3">
      <c r="A177" s="13" t="s">
        <v>405</v>
      </c>
      <c r="B177" s="13"/>
      <c r="C177" s="13"/>
      <c r="D177" s="13"/>
      <c r="E177" s="14" t="s">
        <v>542</v>
      </c>
      <c r="F177" s="13"/>
      <c r="G177" s="13" t="s">
        <v>17</v>
      </c>
      <c r="H177" s="13" t="s">
        <v>17</v>
      </c>
      <c r="I177" s="15" t="s">
        <v>543</v>
      </c>
      <c r="J177" s="22"/>
      <c r="K177" s="17" t="s">
        <v>454</v>
      </c>
      <c r="L177" s="23"/>
      <c r="M177" s="18" t="s">
        <v>231</v>
      </c>
      <c r="N177" s="24"/>
      <c r="O177" s="24"/>
    </row>
    <row r="178" spans="1:15" ht="101.25" thickBot="1" x14ac:dyDescent="0.3">
      <c r="A178" s="5" t="s">
        <v>405</v>
      </c>
      <c r="B178" s="5"/>
      <c r="C178" s="5"/>
      <c r="D178" s="5"/>
      <c r="E178" s="6" t="s">
        <v>544</v>
      </c>
      <c r="F178" s="5"/>
      <c r="G178" s="5" t="s">
        <v>17</v>
      </c>
      <c r="H178" s="5" t="s">
        <v>17</v>
      </c>
      <c r="I178" s="7" t="s">
        <v>545</v>
      </c>
      <c r="J178" s="8"/>
      <c r="K178" s="20" t="s">
        <v>223</v>
      </c>
      <c r="L178" s="20" t="s">
        <v>181</v>
      </c>
      <c r="M178" s="21"/>
      <c r="N178" s="11"/>
      <c r="O178" s="11"/>
    </row>
    <row r="179" spans="1:15" ht="58.5" thickBot="1" x14ac:dyDescent="0.3">
      <c r="A179" s="13" t="s">
        <v>405</v>
      </c>
      <c r="B179" s="13"/>
      <c r="C179" s="13"/>
      <c r="D179" s="13"/>
      <c r="E179" s="14" t="s">
        <v>546</v>
      </c>
      <c r="F179" s="13"/>
      <c r="G179" s="13" t="s">
        <v>17</v>
      </c>
      <c r="H179" s="13" t="s">
        <v>17</v>
      </c>
      <c r="I179" s="15" t="s">
        <v>547</v>
      </c>
      <c r="J179" s="22"/>
      <c r="K179" s="17" t="s">
        <v>223</v>
      </c>
      <c r="L179" s="23"/>
      <c r="M179" s="18" t="s">
        <v>171</v>
      </c>
      <c r="N179" s="19" t="s">
        <v>548</v>
      </c>
      <c r="O179" s="24"/>
    </row>
    <row r="180" spans="1:15" ht="44.25" thickBot="1" x14ac:dyDescent="0.3">
      <c r="A180" s="5" t="s">
        <v>405</v>
      </c>
      <c r="B180" s="5"/>
      <c r="C180" s="5"/>
      <c r="D180" s="5"/>
      <c r="E180" s="6" t="s">
        <v>549</v>
      </c>
      <c r="F180" s="5"/>
      <c r="G180" s="5" t="s">
        <v>17</v>
      </c>
      <c r="H180" s="5" t="s">
        <v>17</v>
      </c>
      <c r="I180" s="7" t="s">
        <v>550</v>
      </c>
      <c r="J180" s="8"/>
      <c r="K180" s="9"/>
      <c r="L180" s="9"/>
      <c r="M180" s="21"/>
      <c r="N180" s="11"/>
      <c r="O180" s="11"/>
    </row>
    <row r="181" spans="1:15" ht="58.5" thickBot="1" x14ac:dyDescent="0.3">
      <c r="A181" s="13" t="s">
        <v>405</v>
      </c>
      <c r="B181" s="13"/>
      <c r="C181" s="13"/>
      <c r="D181" s="13"/>
      <c r="E181" s="14" t="s">
        <v>551</v>
      </c>
      <c r="F181" s="13"/>
      <c r="G181" s="13" t="s">
        <v>17</v>
      </c>
      <c r="H181" s="13" t="s">
        <v>17</v>
      </c>
      <c r="I181" s="15" t="s">
        <v>552</v>
      </c>
      <c r="J181" s="22"/>
      <c r="K181" s="23"/>
      <c r="L181" s="23"/>
      <c r="M181" s="18" t="s">
        <v>553</v>
      </c>
      <c r="N181" s="24"/>
      <c r="O181" s="24"/>
    </row>
    <row r="182" spans="1:15" ht="58.5" thickBot="1" x14ac:dyDescent="0.3">
      <c r="A182" s="5" t="s">
        <v>405</v>
      </c>
      <c r="B182" s="5"/>
      <c r="C182" s="5"/>
      <c r="D182" s="5"/>
      <c r="E182" s="6" t="s">
        <v>554</v>
      </c>
      <c r="F182" s="5"/>
      <c r="G182" s="5" t="s">
        <v>17</v>
      </c>
      <c r="H182" s="5" t="s">
        <v>17</v>
      </c>
      <c r="I182" s="7" t="s">
        <v>555</v>
      </c>
      <c r="J182" s="8"/>
      <c r="K182" s="20" t="s">
        <v>223</v>
      </c>
      <c r="L182" s="9"/>
      <c r="M182" s="21"/>
      <c r="N182" s="12" t="s">
        <v>42</v>
      </c>
      <c r="O182" s="11"/>
    </row>
    <row r="183" spans="1:15" ht="44.25" thickBot="1" x14ac:dyDescent="0.3">
      <c r="A183" s="13" t="s">
        <v>405</v>
      </c>
      <c r="B183" s="13"/>
      <c r="C183" s="13"/>
      <c r="D183" s="13"/>
      <c r="E183" s="14" t="s">
        <v>556</v>
      </c>
      <c r="F183" s="13"/>
      <c r="G183" s="13" t="s">
        <v>17</v>
      </c>
      <c r="H183" s="13" t="s">
        <v>17</v>
      </c>
      <c r="I183" s="15" t="s">
        <v>557</v>
      </c>
      <c r="J183" s="22"/>
      <c r="K183" s="17" t="s">
        <v>223</v>
      </c>
      <c r="L183" s="23"/>
      <c r="M183" s="25"/>
      <c r="N183" s="24"/>
      <c r="O183" s="24"/>
    </row>
    <row r="184" spans="1:15" ht="44.25" thickBot="1" x14ac:dyDescent="0.3">
      <c r="A184" s="5" t="s">
        <v>405</v>
      </c>
      <c r="B184" s="5"/>
      <c r="C184" s="5"/>
      <c r="D184" s="5"/>
      <c r="E184" s="6" t="s">
        <v>558</v>
      </c>
      <c r="F184" s="5"/>
      <c r="G184" s="5" t="s">
        <v>17</v>
      </c>
      <c r="H184" s="5" t="s">
        <v>17</v>
      </c>
      <c r="I184" s="7" t="s">
        <v>559</v>
      </c>
      <c r="J184" s="8"/>
      <c r="K184" s="20" t="s">
        <v>223</v>
      </c>
      <c r="L184" s="9"/>
      <c r="M184" s="21"/>
      <c r="N184" s="11"/>
      <c r="O184" s="11"/>
    </row>
    <row r="185" spans="1:15" ht="101.25" thickBot="1" x14ac:dyDescent="0.3">
      <c r="A185" s="13" t="s">
        <v>405</v>
      </c>
      <c r="B185" s="13"/>
      <c r="C185" s="13"/>
      <c r="D185" s="13"/>
      <c r="E185" s="14" t="s">
        <v>560</v>
      </c>
      <c r="F185" s="13"/>
      <c r="G185" s="13" t="s">
        <v>17</v>
      </c>
      <c r="H185" s="13" t="s">
        <v>17</v>
      </c>
      <c r="I185" s="15" t="s">
        <v>561</v>
      </c>
      <c r="J185" s="22"/>
      <c r="K185" s="17" t="s">
        <v>169</v>
      </c>
      <c r="L185" s="17" t="s">
        <v>181</v>
      </c>
      <c r="M185" s="18" t="s">
        <v>171</v>
      </c>
      <c r="N185" s="24"/>
      <c r="O185" s="24"/>
    </row>
    <row r="186" spans="1:15" ht="58.5" thickBot="1" x14ac:dyDescent="0.3">
      <c r="A186" s="5" t="s">
        <v>405</v>
      </c>
      <c r="B186" s="5"/>
      <c r="C186" s="5"/>
      <c r="D186" s="5"/>
      <c r="E186" s="6" t="s">
        <v>562</v>
      </c>
      <c r="F186" s="5"/>
      <c r="G186" s="5" t="s">
        <v>17</v>
      </c>
      <c r="H186" s="5" t="s">
        <v>17</v>
      </c>
      <c r="I186" s="7" t="s">
        <v>563</v>
      </c>
      <c r="J186" s="8"/>
      <c r="K186" s="20" t="s">
        <v>169</v>
      </c>
      <c r="L186" s="9"/>
      <c r="M186" s="10" t="s">
        <v>171</v>
      </c>
      <c r="N186" s="11"/>
      <c r="O186" s="11"/>
    </row>
    <row r="187" spans="1:15" ht="44.25" thickBot="1" x14ac:dyDescent="0.3">
      <c r="A187" s="13" t="s">
        <v>405</v>
      </c>
      <c r="B187" s="13"/>
      <c r="C187" s="13"/>
      <c r="D187" s="13"/>
      <c r="E187" s="14" t="s">
        <v>564</v>
      </c>
      <c r="F187" s="13"/>
      <c r="G187" s="13" t="s">
        <v>17</v>
      </c>
      <c r="H187" s="13" t="s">
        <v>17</v>
      </c>
      <c r="I187" s="15" t="s">
        <v>565</v>
      </c>
      <c r="J187" s="22"/>
      <c r="K187" s="17" t="s">
        <v>566</v>
      </c>
      <c r="L187" s="23"/>
      <c r="M187" s="25"/>
      <c r="N187" s="24"/>
      <c r="O187" s="24"/>
    </row>
    <row r="188" spans="1:15" ht="30" thickBot="1" x14ac:dyDescent="0.3">
      <c r="A188" s="5" t="s">
        <v>405</v>
      </c>
      <c r="B188" s="5"/>
      <c r="C188" s="5"/>
      <c r="D188" s="5"/>
      <c r="E188" s="6" t="s">
        <v>567</v>
      </c>
      <c r="F188" s="5"/>
      <c r="G188" s="5" t="s">
        <v>17</v>
      </c>
      <c r="H188" s="5" t="s">
        <v>17</v>
      </c>
      <c r="I188" s="7" t="s">
        <v>568</v>
      </c>
      <c r="J188" s="8"/>
      <c r="K188" s="9"/>
      <c r="L188" s="9"/>
      <c r="M188" s="21"/>
      <c r="N188" s="11"/>
      <c r="O188" s="11"/>
    </row>
    <row r="189" spans="1:15" ht="15.75" thickBot="1" x14ac:dyDescent="0.3">
      <c r="A189" s="13" t="s">
        <v>405</v>
      </c>
      <c r="B189" s="13"/>
      <c r="C189" s="13"/>
      <c r="D189" s="13"/>
      <c r="E189" s="14" t="s">
        <v>569</v>
      </c>
      <c r="F189" s="13"/>
      <c r="G189" s="13" t="s">
        <v>17</v>
      </c>
      <c r="H189" s="13" t="s">
        <v>17</v>
      </c>
      <c r="I189" s="15" t="s">
        <v>570</v>
      </c>
      <c r="J189" s="22"/>
      <c r="K189" s="23"/>
      <c r="L189" s="23"/>
      <c r="M189" s="25"/>
      <c r="N189" s="24"/>
      <c r="O189" s="24"/>
    </row>
    <row r="190" spans="1:15" ht="58.5" thickBot="1" x14ac:dyDescent="0.3">
      <c r="A190" s="5" t="s">
        <v>405</v>
      </c>
      <c r="B190" s="5"/>
      <c r="C190" s="5"/>
      <c r="D190" s="5"/>
      <c r="E190" s="6" t="s">
        <v>571</v>
      </c>
      <c r="F190" s="5"/>
      <c r="G190" s="5" t="s">
        <v>17</v>
      </c>
      <c r="H190" s="5" t="s">
        <v>17</v>
      </c>
      <c r="I190" s="7" t="s">
        <v>572</v>
      </c>
      <c r="J190" s="8"/>
      <c r="K190" s="9"/>
      <c r="L190" s="9"/>
      <c r="M190" s="10" t="s">
        <v>231</v>
      </c>
      <c r="N190" s="11"/>
      <c r="O190" s="11"/>
    </row>
    <row r="191" spans="1:15" ht="101.25" thickBot="1" x14ac:dyDescent="0.3">
      <c r="A191" s="13" t="s">
        <v>405</v>
      </c>
      <c r="B191" s="13"/>
      <c r="C191" s="13"/>
      <c r="D191" s="13"/>
      <c r="E191" s="14" t="s">
        <v>573</v>
      </c>
      <c r="F191" s="13"/>
      <c r="G191" s="13" t="s">
        <v>17</v>
      </c>
      <c r="H191" s="13" t="s">
        <v>17</v>
      </c>
      <c r="I191" s="15" t="s">
        <v>180</v>
      </c>
      <c r="J191" s="22"/>
      <c r="K191" s="17" t="s">
        <v>169</v>
      </c>
      <c r="L191" s="17" t="s">
        <v>181</v>
      </c>
      <c r="M191" s="18" t="s">
        <v>171</v>
      </c>
      <c r="N191" s="24"/>
      <c r="O191" s="24"/>
    </row>
    <row r="192" spans="1:15" ht="101.25" thickBot="1" x14ac:dyDescent="0.3">
      <c r="A192" s="5" t="s">
        <v>405</v>
      </c>
      <c r="B192" s="5"/>
      <c r="C192" s="5"/>
      <c r="D192" s="5"/>
      <c r="E192" s="6" t="s">
        <v>574</v>
      </c>
      <c r="F192" s="5"/>
      <c r="G192" s="5" t="s">
        <v>17</v>
      </c>
      <c r="H192" s="5" t="s">
        <v>17</v>
      </c>
      <c r="I192" s="7" t="s">
        <v>575</v>
      </c>
      <c r="J192" s="8"/>
      <c r="K192" s="9"/>
      <c r="L192" s="20" t="s">
        <v>576</v>
      </c>
      <c r="M192" s="21"/>
      <c r="N192" s="11"/>
      <c r="O192" s="11"/>
    </row>
    <row r="193" spans="1:15" ht="58.5" thickBot="1" x14ac:dyDescent="0.3">
      <c r="A193" s="13" t="s">
        <v>405</v>
      </c>
      <c r="B193" s="13"/>
      <c r="C193" s="13"/>
      <c r="D193" s="13"/>
      <c r="E193" s="14" t="s">
        <v>577</v>
      </c>
      <c r="F193" s="13"/>
      <c r="G193" s="13" t="s">
        <v>17</v>
      </c>
      <c r="H193" s="13" t="s">
        <v>17</v>
      </c>
      <c r="I193" s="15" t="s">
        <v>578</v>
      </c>
      <c r="J193" s="22"/>
      <c r="K193" s="23"/>
      <c r="L193" s="23"/>
      <c r="M193" s="18" t="s">
        <v>579</v>
      </c>
      <c r="N193" s="24"/>
      <c r="O193" s="24"/>
    </row>
    <row r="194" spans="1:15" ht="101.25" thickBot="1" x14ac:dyDescent="0.3">
      <c r="A194" s="5" t="s">
        <v>405</v>
      </c>
      <c r="B194" s="5"/>
      <c r="C194" s="5"/>
      <c r="D194" s="5"/>
      <c r="E194" s="6" t="s">
        <v>580</v>
      </c>
      <c r="F194" s="5"/>
      <c r="G194" s="5" t="s">
        <v>17</v>
      </c>
      <c r="H194" s="5" t="s">
        <v>17</v>
      </c>
      <c r="I194" s="7" t="s">
        <v>581</v>
      </c>
      <c r="J194" s="26" t="s">
        <v>582</v>
      </c>
      <c r="K194" s="20" t="s">
        <v>583</v>
      </c>
      <c r="L194" s="20" t="s">
        <v>584</v>
      </c>
      <c r="M194" s="10" t="s">
        <v>585</v>
      </c>
      <c r="N194" s="12" t="s">
        <v>586</v>
      </c>
      <c r="O194" s="11"/>
    </row>
    <row r="195" spans="1:15" ht="101.25" thickBot="1" x14ac:dyDescent="0.3">
      <c r="A195" s="13" t="s">
        <v>405</v>
      </c>
      <c r="B195" s="13"/>
      <c r="C195" s="13"/>
      <c r="D195" s="13"/>
      <c r="E195" s="14" t="s">
        <v>587</v>
      </c>
      <c r="F195" s="13"/>
      <c r="G195" s="13" t="s">
        <v>17</v>
      </c>
      <c r="H195" s="13" t="s">
        <v>17</v>
      </c>
      <c r="I195" s="15" t="s">
        <v>588</v>
      </c>
      <c r="J195" s="16" t="s">
        <v>589</v>
      </c>
      <c r="K195" s="17" t="s">
        <v>583</v>
      </c>
      <c r="L195" s="17" t="s">
        <v>584</v>
      </c>
      <c r="M195" s="18" t="s">
        <v>585</v>
      </c>
      <c r="N195" s="19" t="s">
        <v>586</v>
      </c>
      <c r="O195" s="24"/>
    </row>
    <row r="196" spans="1:15" ht="101.25" thickBot="1" x14ac:dyDescent="0.3">
      <c r="A196" s="5" t="s">
        <v>405</v>
      </c>
      <c r="B196" s="5"/>
      <c r="C196" s="5"/>
      <c r="D196" s="5"/>
      <c r="E196" s="6" t="s">
        <v>590</v>
      </c>
      <c r="F196" s="5"/>
      <c r="G196" s="5" t="s">
        <v>17</v>
      </c>
      <c r="H196" s="5" t="s">
        <v>17</v>
      </c>
      <c r="I196" s="7" t="s">
        <v>591</v>
      </c>
      <c r="J196" s="26" t="s">
        <v>582</v>
      </c>
      <c r="K196" s="20" t="s">
        <v>583</v>
      </c>
      <c r="L196" s="20" t="s">
        <v>584</v>
      </c>
      <c r="M196" s="10" t="s">
        <v>585</v>
      </c>
      <c r="N196" s="12" t="s">
        <v>586</v>
      </c>
      <c r="O196" s="11"/>
    </row>
    <row r="197" spans="1:15" ht="101.25" thickBot="1" x14ac:dyDescent="0.3">
      <c r="A197" s="13" t="s">
        <v>405</v>
      </c>
      <c r="B197" s="13"/>
      <c r="C197" s="13"/>
      <c r="D197" s="13"/>
      <c r="E197" s="14" t="s">
        <v>592</v>
      </c>
      <c r="F197" s="13"/>
      <c r="G197" s="13" t="s">
        <v>17</v>
      </c>
      <c r="H197" s="13" t="s">
        <v>17</v>
      </c>
      <c r="I197" s="15" t="s">
        <v>593</v>
      </c>
      <c r="J197" s="16" t="s">
        <v>589</v>
      </c>
      <c r="K197" s="17" t="s">
        <v>583</v>
      </c>
      <c r="L197" s="17" t="s">
        <v>584</v>
      </c>
      <c r="M197" s="18" t="s">
        <v>585</v>
      </c>
      <c r="N197" s="19" t="s">
        <v>586</v>
      </c>
      <c r="O197" s="24"/>
    </row>
    <row r="198" spans="1:15" ht="87" thickBot="1" x14ac:dyDescent="0.3">
      <c r="A198" s="5" t="s">
        <v>405</v>
      </c>
      <c r="B198" s="5"/>
      <c r="C198" s="5"/>
      <c r="D198" s="5"/>
      <c r="E198" s="6" t="s">
        <v>594</v>
      </c>
      <c r="F198" s="5"/>
      <c r="G198" s="5" t="s">
        <v>17</v>
      </c>
      <c r="H198" s="5" t="s">
        <v>17</v>
      </c>
      <c r="I198" s="7" t="s">
        <v>595</v>
      </c>
      <c r="J198" s="26" t="s">
        <v>589</v>
      </c>
      <c r="K198" s="9"/>
      <c r="L198" s="20" t="s">
        <v>596</v>
      </c>
      <c r="M198" s="10" t="s">
        <v>597</v>
      </c>
      <c r="N198" s="12" t="s">
        <v>586</v>
      </c>
      <c r="O198" s="11"/>
    </row>
    <row r="199" spans="1:15" ht="101.25" thickBot="1" x14ac:dyDescent="0.3">
      <c r="A199" s="13" t="s">
        <v>405</v>
      </c>
      <c r="B199" s="13"/>
      <c r="C199" s="13"/>
      <c r="D199" s="13"/>
      <c r="E199" s="14" t="s">
        <v>598</v>
      </c>
      <c r="F199" s="13"/>
      <c r="G199" s="13" t="s">
        <v>17</v>
      </c>
      <c r="H199" s="13" t="s">
        <v>17</v>
      </c>
      <c r="I199" s="15" t="s">
        <v>599</v>
      </c>
      <c r="J199" s="16" t="s">
        <v>366</v>
      </c>
      <c r="K199" s="17" t="s">
        <v>600</v>
      </c>
      <c r="L199" s="17" t="s">
        <v>601</v>
      </c>
      <c r="M199" s="18" t="s">
        <v>602</v>
      </c>
      <c r="N199" s="19" t="s">
        <v>371</v>
      </c>
      <c r="O199" s="24"/>
    </row>
    <row r="200" spans="1:15" ht="101.25" thickBot="1" x14ac:dyDescent="0.3">
      <c r="A200" s="5" t="s">
        <v>405</v>
      </c>
      <c r="B200" s="5"/>
      <c r="C200" s="5"/>
      <c r="D200" s="5"/>
      <c r="E200" s="6" t="s">
        <v>603</v>
      </c>
      <c r="F200" s="5"/>
      <c r="G200" s="5" t="s">
        <v>17</v>
      </c>
      <c r="H200" s="5" t="s">
        <v>17</v>
      </c>
      <c r="I200" s="7" t="s">
        <v>604</v>
      </c>
      <c r="J200" s="8"/>
      <c r="K200" s="20" t="s">
        <v>600</v>
      </c>
      <c r="L200" s="20" t="s">
        <v>601</v>
      </c>
      <c r="M200" s="10" t="s">
        <v>602</v>
      </c>
      <c r="N200" s="12" t="s">
        <v>605</v>
      </c>
      <c r="O200" s="11"/>
    </row>
    <row r="201" spans="1:15" ht="115.5" thickBot="1" x14ac:dyDescent="0.3">
      <c r="A201" s="13" t="s">
        <v>405</v>
      </c>
      <c r="B201" s="13"/>
      <c r="C201" s="13"/>
      <c r="D201" s="13"/>
      <c r="E201" s="14" t="s">
        <v>606</v>
      </c>
      <c r="F201" s="13"/>
      <c r="G201" s="13" t="s">
        <v>17</v>
      </c>
      <c r="H201" s="13" t="s">
        <v>17</v>
      </c>
      <c r="I201" s="15" t="s">
        <v>607</v>
      </c>
      <c r="J201" s="22"/>
      <c r="K201" s="23"/>
      <c r="L201" s="17" t="s">
        <v>601</v>
      </c>
      <c r="M201" s="18" t="s">
        <v>608</v>
      </c>
      <c r="N201" s="19" t="s">
        <v>609</v>
      </c>
      <c r="O201" s="24"/>
    </row>
    <row r="202" spans="1:15" ht="115.5" thickBot="1" x14ac:dyDescent="0.3">
      <c r="A202" s="5" t="s">
        <v>405</v>
      </c>
      <c r="B202" s="5"/>
      <c r="C202" s="5"/>
      <c r="D202" s="5"/>
      <c r="E202" s="6" t="s">
        <v>610</v>
      </c>
      <c r="F202" s="5"/>
      <c r="G202" s="5" t="s">
        <v>17</v>
      </c>
      <c r="H202" s="5" t="s">
        <v>17</v>
      </c>
      <c r="I202" s="7" t="s">
        <v>611</v>
      </c>
      <c r="J202" s="8"/>
      <c r="K202" s="9"/>
      <c r="L202" s="20" t="s">
        <v>601</v>
      </c>
      <c r="M202" s="21"/>
      <c r="N202" s="12" t="s">
        <v>609</v>
      </c>
      <c r="O202" s="11"/>
    </row>
    <row r="203" spans="1:15" ht="115.5" thickBot="1" x14ac:dyDescent="0.3">
      <c r="A203" s="13" t="s">
        <v>405</v>
      </c>
      <c r="B203" s="13"/>
      <c r="C203" s="13"/>
      <c r="D203" s="13"/>
      <c r="E203" s="14" t="s">
        <v>612</v>
      </c>
      <c r="F203" s="13"/>
      <c r="G203" s="13" t="s">
        <v>17</v>
      </c>
      <c r="H203" s="13" t="s">
        <v>17</v>
      </c>
      <c r="I203" s="15" t="s">
        <v>613</v>
      </c>
      <c r="J203" s="22"/>
      <c r="K203" s="23"/>
      <c r="L203" s="17" t="s">
        <v>601</v>
      </c>
      <c r="M203" s="25"/>
      <c r="N203" s="19" t="s">
        <v>609</v>
      </c>
      <c r="O203" s="24"/>
    </row>
    <row r="204" spans="1:15" ht="115.5" thickBot="1" x14ac:dyDescent="0.3">
      <c r="A204" s="5" t="s">
        <v>405</v>
      </c>
      <c r="B204" s="5"/>
      <c r="C204" s="5"/>
      <c r="D204" s="5"/>
      <c r="E204" s="6" t="s">
        <v>614</v>
      </c>
      <c r="F204" s="5"/>
      <c r="G204" s="5" t="s">
        <v>17</v>
      </c>
      <c r="H204" s="5" t="s">
        <v>17</v>
      </c>
      <c r="I204" s="7" t="s">
        <v>615</v>
      </c>
      <c r="J204" s="8"/>
      <c r="K204" s="20" t="s">
        <v>616</v>
      </c>
      <c r="L204" s="9"/>
      <c r="M204" s="10" t="s">
        <v>617</v>
      </c>
      <c r="N204" s="12" t="s">
        <v>609</v>
      </c>
      <c r="O204" s="11"/>
    </row>
    <row r="205" spans="1:15" ht="101.25" thickBot="1" x14ac:dyDescent="0.3">
      <c r="A205" s="13" t="s">
        <v>405</v>
      </c>
      <c r="B205" s="13"/>
      <c r="C205" s="13"/>
      <c r="D205" s="13"/>
      <c r="E205" s="14" t="s">
        <v>618</v>
      </c>
      <c r="F205" s="13"/>
      <c r="G205" s="13" t="s">
        <v>17</v>
      </c>
      <c r="H205" s="13" t="s">
        <v>17</v>
      </c>
      <c r="I205" s="15" t="s">
        <v>619</v>
      </c>
      <c r="J205" s="16" t="s">
        <v>582</v>
      </c>
      <c r="K205" s="23"/>
      <c r="L205" s="17" t="s">
        <v>584</v>
      </c>
      <c r="M205" s="18" t="s">
        <v>585</v>
      </c>
      <c r="N205" s="19" t="s">
        <v>586</v>
      </c>
      <c r="O205" s="24"/>
    </row>
    <row r="206" spans="1:15" ht="101.25" thickBot="1" x14ac:dyDescent="0.3">
      <c r="A206" s="5" t="s">
        <v>405</v>
      </c>
      <c r="B206" s="5"/>
      <c r="C206" s="5"/>
      <c r="D206" s="5"/>
      <c r="E206" s="6" t="s">
        <v>620</v>
      </c>
      <c r="F206" s="5"/>
      <c r="G206" s="5" t="s">
        <v>17</v>
      </c>
      <c r="H206" s="5" t="s">
        <v>17</v>
      </c>
      <c r="I206" s="7" t="s">
        <v>621</v>
      </c>
      <c r="J206" s="26" t="s">
        <v>582</v>
      </c>
      <c r="K206" s="9"/>
      <c r="L206" s="20" t="s">
        <v>584</v>
      </c>
      <c r="M206" s="10" t="s">
        <v>585</v>
      </c>
      <c r="N206" s="12" t="s">
        <v>586</v>
      </c>
      <c r="O206" s="11"/>
    </row>
    <row r="207" spans="1:15" ht="101.25" thickBot="1" x14ac:dyDescent="0.3">
      <c r="A207" s="13" t="s">
        <v>405</v>
      </c>
      <c r="B207" s="13"/>
      <c r="C207" s="13"/>
      <c r="D207" s="13"/>
      <c r="E207" s="14" t="s">
        <v>622</v>
      </c>
      <c r="F207" s="13"/>
      <c r="G207" s="13" t="s">
        <v>17</v>
      </c>
      <c r="H207" s="13" t="s">
        <v>17</v>
      </c>
      <c r="I207" s="15" t="s">
        <v>623</v>
      </c>
      <c r="J207" s="16" t="s">
        <v>582</v>
      </c>
      <c r="K207" s="23"/>
      <c r="L207" s="17" t="s">
        <v>584</v>
      </c>
      <c r="M207" s="18" t="s">
        <v>585</v>
      </c>
      <c r="N207" s="19" t="s">
        <v>586</v>
      </c>
      <c r="O207" s="24"/>
    </row>
    <row r="208" spans="1:15" ht="115.5" thickBot="1" x14ac:dyDescent="0.3">
      <c r="A208" s="5" t="s">
        <v>405</v>
      </c>
      <c r="B208" s="5"/>
      <c r="C208" s="5"/>
      <c r="D208" s="5"/>
      <c r="E208" s="6" t="s">
        <v>624</v>
      </c>
      <c r="F208" s="5"/>
      <c r="G208" s="5" t="s">
        <v>17</v>
      </c>
      <c r="H208" s="5" t="s">
        <v>17</v>
      </c>
      <c r="I208" s="7" t="s">
        <v>625</v>
      </c>
      <c r="J208" s="8"/>
      <c r="K208" s="9"/>
      <c r="L208" s="9"/>
      <c r="M208" s="21"/>
      <c r="N208" s="12" t="s">
        <v>609</v>
      </c>
      <c r="O208" s="11"/>
    </row>
    <row r="209" spans="1:15" ht="115.5" thickBot="1" x14ac:dyDescent="0.3">
      <c r="A209" s="13" t="s">
        <v>405</v>
      </c>
      <c r="B209" s="13"/>
      <c r="C209" s="13"/>
      <c r="D209" s="13"/>
      <c r="E209" s="14" t="s">
        <v>626</v>
      </c>
      <c r="F209" s="13"/>
      <c r="G209" s="13" t="s">
        <v>17</v>
      </c>
      <c r="H209" s="13" t="s">
        <v>17</v>
      </c>
      <c r="I209" s="15" t="s">
        <v>627</v>
      </c>
      <c r="J209" s="22"/>
      <c r="K209" s="23"/>
      <c r="L209" s="23"/>
      <c r="M209" s="25"/>
      <c r="N209" s="19" t="s">
        <v>609</v>
      </c>
      <c r="O209" s="24"/>
    </row>
    <row r="210" spans="1:15" ht="115.5" thickBot="1" x14ac:dyDescent="0.3">
      <c r="A210" s="5" t="s">
        <v>405</v>
      </c>
      <c r="B210" s="5"/>
      <c r="C210" s="5"/>
      <c r="D210" s="5"/>
      <c r="E210" s="6" t="s">
        <v>628</v>
      </c>
      <c r="F210" s="5"/>
      <c r="G210" s="5" t="s">
        <v>17</v>
      </c>
      <c r="H210" s="5" t="s">
        <v>17</v>
      </c>
      <c r="I210" s="7" t="s">
        <v>629</v>
      </c>
      <c r="J210" s="8"/>
      <c r="K210" s="9"/>
      <c r="L210" s="9"/>
      <c r="M210" s="21"/>
      <c r="N210" s="12" t="s">
        <v>609</v>
      </c>
      <c r="O210" s="11"/>
    </row>
    <row r="211" spans="1:15" ht="115.5" thickBot="1" x14ac:dyDescent="0.3">
      <c r="A211" s="13" t="s">
        <v>405</v>
      </c>
      <c r="B211" s="13"/>
      <c r="C211" s="13"/>
      <c r="D211" s="13"/>
      <c r="E211" s="14" t="s">
        <v>630</v>
      </c>
      <c r="F211" s="13"/>
      <c r="G211" s="13" t="s">
        <v>17</v>
      </c>
      <c r="H211" s="13" t="s">
        <v>17</v>
      </c>
      <c r="I211" s="15" t="s">
        <v>631</v>
      </c>
      <c r="J211" s="22"/>
      <c r="K211" s="23"/>
      <c r="L211" s="17" t="s">
        <v>632</v>
      </c>
      <c r="M211" s="25"/>
      <c r="N211" s="19" t="s">
        <v>609</v>
      </c>
      <c r="O211" s="24"/>
    </row>
    <row r="212" spans="1:15" ht="115.5" thickBot="1" x14ac:dyDescent="0.3">
      <c r="A212" s="5" t="s">
        <v>405</v>
      </c>
      <c r="B212" s="5"/>
      <c r="C212" s="5"/>
      <c r="D212" s="5"/>
      <c r="E212" s="6" t="s">
        <v>633</v>
      </c>
      <c r="F212" s="5"/>
      <c r="G212" s="5" t="s">
        <v>17</v>
      </c>
      <c r="H212" s="5" t="s">
        <v>17</v>
      </c>
      <c r="I212" s="7" t="s">
        <v>634</v>
      </c>
      <c r="J212" s="8"/>
      <c r="K212" s="9"/>
      <c r="L212" s="9"/>
      <c r="M212" s="21"/>
      <c r="N212" s="12" t="s">
        <v>609</v>
      </c>
      <c r="O212" s="11"/>
    </row>
    <row r="213" spans="1:15" ht="115.5" thickBot="1" x14ac:dyDescent="0.3">
      <c r="A213" s="13" t="s">
        <v>405</v>
      </c>
      <c r="B213" s="13"/>
      <c r="C213" s="13"/>
      <c r="D213" s="13"/>
      <c r="E213" s="14" t="s">
        <v>635</v>
      </c>
      <c r="F213" s="13"/>
      <c r="G213" s="13" t="s">
        <v>17</v>
      </c>
      <c r="H213" s="13" t="s">
        <v>17</v>
      </c>
      <c r="I213" s="15" t="s">
        <v>636</v>
      </c>
      <c r="J213" s="22"/>
      <c r="K213" s="23"/>
      <c r="L213" s="23"/>
      <c r="M213" s="25"/>
      <c r="N213" s="19" t="s">
        <v>609</v>
      </c>
      <c r="O213" s="24"/>
    </row>
    <row r="214" spans="1:15" ht="115.5" thickBot="1" x14ac:dyDescent="0.3">
      <c r="A214" s="5" t="s">
        <v>405</v>
      </c>
      <c r="B214" s="5"/>
      <c r="C214" s="5"/>
      <c r="D214" s="5"/>
      <c r="E214" s="6" t="s">
        <v>637</v>
      </c>
      <c r="F214" s="5"/>
      <c r="G214" s="5" t="s">
        <v>17</v>
      </c>
      <c r="H214" s="5" t="s">
        <v>17</v>
      </c>
      <c r="I214" s="7" t="s">
        <v>638</v>
      </c>
      <c r="J214" s="8"/>
      <c r="K214" s="9"/>
      <c r="L214" s="20" t="s">
        <v>639</v>
      </c>
      <c r="M214" s="21"/>
      <c r="N214" s="12" t="s">
        <v>609</v>
      </c>
      <c r="O214" s="11"/>
    </row>
    <row r="215" spans="1:15" ht="115.5" thickBot="1" x14ac:dyDescent="0.3">
      <c r="A215" s="13" t="s">
        <v>405</v>
      </c>
      <c r="B215" s="13"/>
      <c r="C215" s="13"/>
      <c r="D215" s="13"/>
      <c r="E215" s="14" t="s">
        <v>640</v>
      </c>
      <c r="F215" s="13"/>
      <c r="G215" s="13" t="s">
        <v>17</v>
      </c>
      <c r="H215" s="13" t="s">
        <v>17</v>
      </c>
      <c r="I215" s="15" t="s">
        <v>641</v>
      </c>
      <c r="J215" s="22"/>
      <c r="K215" s="23"/>
      <c r="L215" s="17" t="s">
        <v>639</v>
      </c>
      <c r="M215" s="25"/>
      <c r="N215" s="19" t="s">
        <v>609</v>
      </c>
      <c r="O215" s="24"/>
    </row>
    <row r="216" spans="1:15" ht="115.5" thickBot="1" x14ac:dyDescent="0.3">
      <c r="A216" s="5" t="s">
        <v>405</v>
      </c>
      <c r="B216" s="5"/>
      <c r="C216" s="5"/>
      <c r="D216" s="5"/>
      <c r="E216" s="6" t="s">
        <v>642</v>
      </c>
      <c r="F216" s="5"/>
      <c r="G216" s="5" t="s">
        <v>17</v>
      </c>
      <c r="H216" s="5" t="s">
        <v>17</v>
      </c>
      <c r="I216" s="7" t="s">
        <v>643</v>
      </c>
      <c r="J216" s="8"/>
      <c r="K216" s="9"/>
      <c r="L216" s="20" t="s">
        <v>644</v>
      </c>
      <c r="M216" s="21"/>
      <c r="N216" s="12" t="s">
        <v>609</v>
      </c>
      <c r="O216" s="11"/>
    </row>
    <row r="217" spans="1:15" ht="115.5" thickBot="1" x14ac:dyDescent="0.3">
      <c r="A217" s="13" t="s">
        <v>405</v>
      </c>
      <c r="B217" s="13"/>
      <c r="C217" s="13"/>
      <c r="D217" s="13"/>
      <c r="E217" s="14" t="s">
        <v>645</v>
      </c>
      <c r="F217" s="13"/>
      <c r="G217" s="13" t="s">
        <v>17</v>
      </c>
      <c r="H217" s="13" t="s">
        <v>17</v>
      </c>
      <c r="I217" s="15" t="s">
        <v>646</v>
      </c>
      <c r="J217" s="22"/>
      <c r="K217" s="23"/>
      <c r="L217" s="17" t="s">
        <v>644</v>
      </c>
      <c r="M217" s="25"/>
      <c r="N217" s="19" t="s">
        <v>609</v>
      </c>
      <c r="O217" s="24"/>
    </row>
    <row r="218" spans="1:15" ht="30" thickBot="1" x14ac:dyDescent="0.3">
      <c r="A218" s="5" t="s">
        <v>405</v>
      </c>
      <c r="B218" s="5"/>
      <c r="C218" s="5"/>
      <c r="D218" s="5"/>
      <c r="E218" s="6" t="s">
        <v>647</v>
      </c>
      <c r="F218" s="5"/>
      <c r="G218" s="5" t="s">
        <v>17</v>
      </c>
      <c r="H218" s="5" t="s">
        <v>17</v>
      </c>
      <c r="I218" s="7" t="s">
        <v>648</v>
      </c>
      <c r="J218" s="8"/>
      <c r="K218" s="9"/>
      <c r="L218" s="9"/>
      <c r="M218" s="21"/>
      <c r="N218" s="11"/>
      <c r="O218" s="11"/>
    </row>
    <row r="219" spans="1:15" ht="115.5" thickBot="1" x14ac:dyDescent="0.3">
      <c r="A219" s="13" t="s">
        <v>405</v>
      </c>
      <c r="B219" s="13"/>
      <c r="C219" s="13"/>
      <c r="D219" s="13"/>
      <c r="E219" s="14" t="s">
        <v>649</v>
      </c>
      <c r="F219" s="13"/>
      <c r="G219" s="13" t="s">
        <v>17</v>
      </c>
      <c r="H219" s="13" t="s">
        <v>17</v>
      </c>
      <c r="I219" s="15" t="s">
        <v>650</v>
      </c>
      <c r="J219" s="22"/>
      <c r="K219" s="23"/>
      <c r="L219" s="23"/>
      <c r="M219" s="25"/>
      <c r="N219" s="19" t="s">
        <v>609</v>
      </c>
      <c r="O219" s="24"/>
    </row>
    <row r="220" spans="1:15" ht="101.25" thickBot="1" x14ac:dyDescent="0.3">
      <c r="A220" s="5" t="s">
        <v>405</v>
      </c>
      <c r="B220" s="5"/>
      <c r="C220" s="5"/>
      <c r="D220" s="5"/>
      <c r="E220" s="6" t="s">
        <v>651</v>
      </c>
      <c r="F220" s="5"/>
      <c r="G220" s="5" t="s">
        <v>17</v>
      </c>
      <c r="H220" s="5" t="s">
        <v>17</v>
      </c>
      <c r="I220" s="7" t="s">
        <v>652</v>
      </c>
      <c r="J220" s="8"/>
      <c r="K220" s="20" t="s">
        <v>600</v>
      </c>
      <c r="L220" s="20" t="s">
        <v>601</v>
      </c>
      <c r="M220" s="21"/>
      <c r="N220" s="12" t="s">
        <v>653</v>
      </c>
      <c r="O220" s="11"/>
    </row>
    <row r="221" spans="1:15" ht="101.25" thickBot="1" x14ac:dyDescent="0.3">
      <c r="A221" s="13" t="s">
        <v>405</v>
      </c>
      <c r="B221" s="13"/>
      <c r="C221" s="13"/>
      <c r="D221" s="13"/>
      <c r="E221" s="14" t="s">
        <v>654</v>
      </c>
      <c r="F221" s="13"/>
      <c r="G221" s="13" t="s">
        <v>17</v>
      </c>
      <c r="H221" s="13" t="s">
        <v>17</v>
      </c>
      <c r="I221" s="15" t="s">
        <v>655</v>
      </c>
      <c r="J221" s="22"/>
      <c r="K221" s="17" t="s">
        <v>600</v>
      </c>
      <c r="L221" s="17" t="s">
        <v>601</v>
      </c>
      <c r="M221" s="25"/>
      <c r="N221" s="19" t="s">
        <v>656</v>
      </c>
      <c r="O221" s="24"/>
    </row>
    <row r="222" spans="1:15" ht="101.25" thickBot="1" x14ac:dyDescent="0.3">
      <c r="A222" s="5" t="s">
        <v>405</v>
      </c>
      <c r="B222" s="5"/>
      <c r="C222" s="5"/>
      <c r="D222" s="5"/>
      <c r="E222" s="6" t="s">
        <v>657</v>
      </c>
      <c r="F222" s="5"/>
      <c r="G222" s="5" t="s">
        <v>17</v>
      </c>
      <c r="H222" s="5" t="s">
        <v>17</v>
      </c>
      <c r="I222" s="7" t="s">
        <v>658</v>
      </c>
      <c r="J222" s="8"/>
      <c r="K222" s="20" t="s">
        <v>600</v>
      </c>
      <c r="L222" s="20" t="s">
        <v>601</v>
      </c>
      <c r="M222" s="21"/>
      <c r="N222" s="12" t="s">
        <v>653</v>
      </c>
      <c r="O222" s="11"/>
    </row>
    <row r="223" spans="1:15" ht="101.25" thickBot="1" x14ac:dyDescent="0.3">
      <c r="A223" s="13" t="s">
        <v>405</v>
      </c>
      <c r="B223" s="13"/>
      <c r="C223" s="13"/>
      <c r="D223" s="13"/>
      <c r="E223" s="14" t="s">
        <v>659</v>
      </c>
      <c r="F223" s="13"/>
      <c r="G223" s="13" t="s">
        <v>17</v>
      </c>
      <c r="H223" s="13" t="s">
        <v>17</v>
      </c>
      <c r="I223" s="15" t="s">
        <v>660</v>
      </c>
      <c r="J223" s="22"/>
      <c r="K223" s="17" t="s">
        <v>600</v>
      </c>
      <c r="L223" s="17" t="s">
        <v>601</v>
      </c>
      <c r="M223" s="25"/>
      <c r="N223" s="19" t="s">
        <v>653</v>
      </c>
      <c r="O223" s="24"/>
    </row>
    <row r="224" spans="1:15" ht="72.75" thickBot="1" x14ac:dyDescent="0.3">
      <c r="A224" s="5" t="s">
        <v>405</v>
      </c>
      <c r="B224" s="5"/>
      <c r="C224" s="5"/>
      <c r="D224" s="5"/>
      <c r="E224" s="6" t="s">
        <v>661</v>
      </c>
      <c r="F224" s="5"/>
      <c r="G224" s="5" t="s">
        <v>17</v>
      </c>
      <c r="H224" s="5" t="s">
        <v>17</v>
      </c>
      <c r="I224" s="7" t="s">
        <v>662</v>
      </c>
      <c r="J224" s="8"/>
      <c r="K224" s="20" t="s">
        <v>663</v>
      </c>
      <c r="L224" s="9"/>
      <c r="M224" s="21"/>
      <c r="N224" s="12" t="s">
        <v>378</v>
      </c>
      <c r="O224" s="11"/>
    </row>
    <row r="225" spans="1:15" ht="15.75" thickBot="1" x14ac:dyDescent="0.3">
      <c r="A225" s="13" t="s">
        <v>405</v>
      </c>
      <c r="B225" s="13"/>
      <c r="C225" s="13"/>
      <c r="D225" s="13"/>
      <c r="E225" s="14" t="s">
        <v>664</v>
      </c>
      <c r="F225" s="13"/>
      <c r="G225" s="13" t="s">
        <v>17</v>
      </c>
      <c r="H225" s="13" t="s">
        <v>17</v>
      </c>
      <c r="I225" s="15" t="s">
        <v>665</v>
      </c>
      <c r="J225" s="22"/>
      <c r="K225" s="23"/>
      <c r="L225" s="23"/>
      <c r="M225" s="25"/>
      <c r="N225" s="24"/>
      <c r="O225" s="24"/>
    </row>
    <row r="226" spans="1:15" ht="44.25" thickBot="1" x14ac:dyDescent="0.3">
      <c r="A226" s="5" t="s">
        <v>405</v>
      </c>
      <c r="B226" s="5"/>
      <c r="C226" s="5"/>
      <c r="D226" s="5"/>
      <c r="E226" s="6" t="s">
        <v>666</v>
      </c>
      <c r="F226" s="5"/>
      <c r="G226" s="5" t="s">
        <v>17</v>
      </c>
      <c r="H226" s="5" t="s">
        <v>17</v>
      </c>
      <c r="I226" s="7" t="s">
        <v>667</v>
      </c>
      <c r="J226" s="8"/>
      <c r="K226" s="20" t="s">
        <v>668</v>
      </c>
      <c r="L226" s="9"/>
      <c r="M226" s="21"/>
      <c r="N226" s="11"/>
      <c r="O226" s="11"/>
    </row>
    <row r="227" spans="1:15" ht="115.5" thickBot="1" x14ac:dyDescent="0.3">
      <c r="A227" s="13" t="s">
        <v>405</v>
      </c>
      <c r="B227" s="13"/>
      <c r="C227" s="13"/>
      <c r="D227" s="13"/>
      <c r="E227" s="14" t="s">
        <v>669</v>
      </c>
      <c r="F227" s="13"/>
      <c r="G227" s="13" t="s">
        <v>17</v>
      </c>
      <c r="H227" s="13" t="s">
        <v>17</v>
      </c>
      <c r="I227" s="15" t="s">
        <v>670</v>
      </c>
      <c r="J227" s="22"/>
      <c r="K227" s="23"/>
      <c r="L227" s="17" t="s">
        <v>671</v>
      </c>
      <c r="M227" s="25"/>
      <c r="N227" s="19" t="s">
        <v>609</v>
      </c>
      <c r="O227" s="24"/>
    </row>
    <row r="228" spans="1:15" ht="115.5" thickBot="1" x14ac:dyDescent="0.3">
      <c r="A228" s="5" t="s">
        <v>405</v>
      </c>
      <c r="B228" s="5"/>
      <c r="C228" s="5"/>
      <c r="D228" s="5"/>
      <c r="E228" s="6" t="s">
        <v>672</v>
      </c>
      <c r="F228" s="5"/>
      <c r="G228" s="5" t="s">
        <v>17</v>
      </c>
      <c r="H228" s="5" t="s">
        <v>17</v>
      </c>
      <c r="I228" s="7" t="s">
        <v>673</v>
      </c>
      <c r="J228" s="8"/>
      <c r="K228" s="9"/>
      <c r="L228" s="20" t="s">
        <v>671</v>
      </c>
      <c r="M228" s="21"/>
      <c r="N228" s="12" t="s">
        <v>609</v>
      </c>
      <c r="O228" s="11"/>
    </row>
    <row r="229" spans="1:15" ht="115.5" thickBot="1" x14ac:dyDescent="0.3">
      <c r="A229" s="13" t="s">
        <v>405</v>
      </c>
      <c r="B229" s="13"/>
      <c r="C229" s="13"/>
      <c r="D229" s="13"/>
      <c r="E229" s="14" t="s">
        <v>674</v>
      </c>
      <c r="F229" s="13"/>
      <c r="G229" s="13" t="s">
        <v>17</v>
      </c>
      <c r="H229" s="13" t="s">
        <v>17</v>
      </c>
      <c r="I229" s="15" t="s">
        <v>675</v>
      </c>
      <c r="J229" s="22"/>
      <c r="K229" s="23"/>
      <c r="L229" s="17" t="s">
        <v>671</v>
      </c>
      <c r="M229" s="25"/>
      <c r="N229" s="19" t="s">
        <v>609</v>
      </c>
      <c r="O229" s="24"/>
    </row>
    <row r="230" spans="1:15" ht="101.25" thickBot="1" x14ac:dyDescent="0.3">
      <c r="A230" s="5" t="s">
        <v>405</v>
      </c>
      <c r="B230" s="5"/>
      <c r="C230" s="5"/>
      <c r="D230" s="5"/>
      <c r="E230" s="6" t="s">
        <v>676</v>
      </c>
      <c r="F230" s="5"/>
      <c r="G230" s="5" t="s">
        <v>17</v>
      </c>
      <c r="H230" s="5" t="s">
        <v>17</v>
      </c>
      <c r="I230" s="7" t="s">
        <v>677</v>
      </c>
      <c r="J230" s="8"/>
      <c r="K230" s="9"/>
      <c r="L230" s="9"/>
      <c r="M230" s="21"/>
      <c r="N230" s="12" t="s">
        <v>678</v>
      </c>
      <c r="O230" s="11"/>
    </row>
    <row r="231" spans="1:15" ht="115.5" thickBot="1" x14ac:dyDescent="0.3">
      <c r="A231" s="13" t="s">
        <v>405</v>
      </c>
      <c r="B231" s="13"/>
      <c r="C231" s="13"/>
      <c r="D231" s="13"/>
      <c r="E231" s="14" t="s">
        <v>679</v>
      </c>
      <c r="F231" s="13"/>
      <c r="G231" s="13" t="s">
        <v>17</v>
      </c>
      <c r="H231" s="13" t="s">
        <v>17</v>
      </c>
      <c r="I231" s="15" t="s">
        <v>680</v>
      </c>
      <c r="J231" s="22"/>
      <c r="K231" s="23"/>
      <c r="L231" s="23"/>
      <c r="M231" s="25"/>
      <c r="N231" s="19" t="s">
        <v>609</v>
      </c>
      <c r="O231" s="24"/>
    </row>
    <row r="232" spans="1:15" ht="15.75" thickBot="1" x14ac:dyDescent="0.3">
      <c r="A232" s="5" t="s">
        <v>405</v>
      </c>
      <c r="B232" s="5"/>
      <c r="C232" s="5"/>
      <c r="D232" s="5"/>
      <c r="E232" s="6" t="s">
        <v>681</v>
      </c>
      <c r="F232" s="5"/>
      <c r="G232" s="5" t="s">
        <v>17</v>
      </c>
      <c r="H232" s="5" t="s">
        <v>17</v>
      </c>
      <c r="I232" s="7" t="s">
        <v>682</v>
      </c>
      <c r="J232" s="8"/>
      <c r="K232" s="9"/>
      <c r="L232" s="9"/>
      <c r="M232" s="21"/>
      <c r="N232" s="11"/>
      <c r="O232" s="11"/>
    </row>
    <row r="233" spans="1:15" ht="15.75" thickBot="1" x14ac:dyDescent="0.3">
      <c r="A233" s="13" t="s">
        <v>683</v>
      </c>
      <c r="B233" s="13"/>
      <c r="C233" s="13"/>
      <c r="D233" s="13"/>
      <c r="E233" s="14" t="s">
        <v>684</v>
      </c>
      <c r="F233" s="13"/>
      <c r="G233" s="13" t="s">
        <v>17</v>
      </c>
      <c r="H233" s="13" t="s">
        <v>17</v>
      </c>
      <c r="I233" s="15" t="s">
        <v>685</v>
      </c>
      <c r="J233" s="22"/>
      <c r="K233" s="23"/>
      <c r="L233" s="23"/>
      <c r="M233" s="25"/>
      <c r="N233" s="24"/>
      <c r="O233" s="24"/>
    </row>
    <row r="234" spans="1:15" ht="87" thickBot="1" x14ac:dyDescent="0.3">
      <c r="A234" s="5" t="s">
        <v>683</v>
      </c>
      <c r="B234" s="5"/>
      <c r="C234" s="5"/>
      <c r="D234" s="5"/>
      <c r="E234" s="6" t="s">
        <v>686</v>
      </c>
      <c r="F234" s="5"/>
      <c r="G234" s="5" t="s">
        <v>17</v>
      </c>
      <c r="H234" s="5" t="s">
        <v>17</v>
      </c>
      <c r="I234" s="7" t="s">
        <v>687</v>
      </c>
      <c r="J234" s="8"/>
      <c r="K234" s="29"/>
      <c r="L234" s="20" t="s">
        <v>688</v>
      </c>
      <c r="M234" s="21"/>
      <c r="N234" s="11"/>
      <c r="O234" s="11"/>
    </row>
    <row r="235" spans="1:15" ht="44.25" thickBot="1" x14ac:dyDescent="0.3">
      <c r="A235" s="13" t="s">
        <v>683</v>
      </c>
      <c r="B235" s="13"/>
      <c r="C235" s="13"/>
      <c r="D235" s="13"/>
      <c r="E235" s="14" t="s">
        <v>689</v>
      </c>
      <c r="F235" s="13"/>
      <c r="G235" s="13" t="s">
        <v>17</v>
      </c>
      <c r="H235" s="13" t="s">
        <v>17</v>
      </c>
      <c r="I235" s="15" t="s">
        <v>690</v>
      </c>
      <c r="J235" s="22"/>
      <c r="K235" s="17" t="s">
        <v>691</v>
      </c>
      <c r="L235" s="23"/>
      <c r="M235" s="25"/>
      <c r="N235" s="24"/>
      <c r="O235" s="24"/>
    </row>
    <row r="236" spans="1:15" ht="44.25" thickBot="1" x14ac:dyDescent="0.3">
      <c r="A236" s="5" t="s">
        <v>683</v>
      </c>
      <c r="B236" s="5"/>
      <c r="C236" s="5"/>
      <c r="D236" s="5"/>
      <c r="E236" s="6" t="s">
        <v>692</v>
      </c>
      <c r="F236" s="5"/>
      <c r="G236" s="5" t="s">
        <v>17</v>
      </c>
      <c r="H236" s="5" t="s">
        <v>17</v>
      </c>
      <c r="I236" s="7" t="s">
        <v>693</v>
      </c>
      <c r="J236" s="8"/>
      <c r="K236" s="20" t="s">
        <v>125</v>
      </c>
      <c r="L236" s="9"/>
      <c r="M236" s="21"/>
      <c r="N236" s="11"/>
      <c r="O236" s="11"/>
    </row>
  </sheetData>
  <dataValidations count="1">
    <dataValidation type="list" allowBlank="1" showErrorMessage="1" sqref="G1:G236">
      <formula1>$G:$G</formula1>
    </dataValidation>
  </dataValidations>
  <hyperlinks>
    <hyperlink ref="M2" r:id="rId1"/>
    <hyperlink ref="O2" r:id="rId2"/>
    <hyperlink ref="J3" r:id="rId3"/>
    <hyperlink ref="K3" r:id="rId4"/>
    <hyperlink ref="L3" r:id="rId5"/>
    <hyperlink ref="M3" r:id="rId6"/>
    <hyperlink ref="N3" r:id="rId7"/>
    <hyperlink ref="O3" r:id="rId8" location="ueberblick"/>
    <hyperlink ref="L4" r:id="rId9"/>
    <hyperlink ref="N4" r:id="rId10"/>
    <hyperlink ref="O4" r:id="rId11"/>
    <hyperlink ref="K5" r:id="rId12"/>
    <hyperlink ref="M5" r:id="rId13"/>
    <hyperlink ref="O5" r:id="rId14"/>
    <hyperlink ref="K6" r:id="rId15"/>
    <hyperlink ref="M6" r:id="rId16"/>
    <hyperlink ref="N6" r:id="rId17"/>
    <hyperlink ref="O6" r:id="rId18"/>
    <hyperlink ref="K7" r:id="rId19"/>
    <hyperlink ref="N7" r:id="rId20"/>
    <hyperlink ref="O7" r:id="rId21"/>
    <hyperlink ref="K8" r:id="rId22"/>
    <hyperlink ref="L8" r:id="rId23"/>
    <hyperlink ref="M8" r:id="rId24"/>
    <hyperlink ref="O8" r:id="rId25"/>
    <hyperlink ref="L9" r:id="rId26"/>
    <hyperlink ref="M9" r:id="rId27"/>
    <hyperlink ref="O9" r:id="rId28"/>
    <hyperlink ref="J10" r:id="rId29"/>
    <hyperlink ref="K10" r:id="rId30"/>
    <hyperlink ref="L10" r:id="rId31"/>
    <hyperlink ref="M10" r:id="rId32"/>
    <hyperlink ref="O10" r:id="rId33"/>
    <hyperlink ref="J11" r:id="rId34"/>
    <hyperlink ref="L11" r:id="rId35"/>
    <hyperlink ref="M11" r:id="rId36"/>
    <hyperlink ref="O11" r:id="rId37"/>
    <hyperlink ref="K12" r:id="rId38"/>
    <hyperlink ref="L12" r:id="rId39"/>
    <hyperlink ref="O12" r:id="rId40"/>
    <hyperlink ref="K13" r:id="rId41"/>
    <hyperlink ref="L13" r:id="rId42"/>
    <hyperlink ref="M13" r:id="rId43"/>
    <hyperlink ref="N13" r:id="rId44"/>
    <hyperlink ref="O13" r:id="rId45"/>
    <hyperlink ref="L14" r:id="rId46"/>
    <hyperlink ref="M14" r:id="rId47"/>
    <hyperlink ref="O14" r:id="rId48"/>
    <hyperlink ref="L15" r:id="rId49"/>
    <hyperlink ref="O15" r:id="rId50"/>
    <hyperlink ref="L16" r:id="rId51"/>
    <hyperlink ref="M16" r:id="rId52"/>
    <hyperlink ref="O16" r:id="rId53"/>
    <hyperlink ref="L17" r:id="rId54"/>
    <hyperlink ref="O17" r:id="rId55"/>
    <hyperlink ref="L18" r:id="rId56"/>
    <hyperlink ref="O18" r:id="rId57"/>
    <hyperlink ref="L19" r:id="rId58"/>
    <hyperlink ref="O19" r:id="rId59"/>
    <hyperlink ref="L20" r:id="rId60"/>
    <hyperlink ref="M20" r:id="rId61"/>
    <hyperlink ref="N20" r:id="rId62"/>
    <hyperlink ref="O20" r:id="rId63"/>
    <hyperlink ref="L22" r:id="rId64"/>
    <hyperlink ref="M22" r:id="rId65"/>
    <hyperlink ref="N22" r:id="rId66"/>
    <hyperlink ref="O22" r:id="rId67"/>
    <hyperlink ref="M23" r:id="rId68"/>
    <hyperlink ref="N23" r:id="rId69"/>
    <hyperlink ref="O23" r:id="rId70"/>
    <hyperlink ref="L24" r:id="rId71"/>
    <hyperlink ref="N24" r:id="rId72"/>
    <hyperlink ref="O24" r:id="rId73"/>
    <hyperlink ref="K25" r:id="rId74"/>
    <hyperlink ref="L25" r:id="rId75"/>
    <hyperlink ref="M25" r:id="rId76"/>
    <hyperlink ref="O25" r:id="rId77"/>
    <hyperlink ref="L26" r:id="rId78"/>
    <hyperlink ref="M26" r:id="rId79"/>
    <hyperlink ref="N26" r:id="rId80"/>
    <hyperlink ref="O26" r:id="rId81"/>
    <hyperlink ref="K27" r:id="rId82"/>
    <hyperlink ref="L27" r:id="rId83"/>
    <hyperlink ref="M27" r:id="rId84"/>
    <hyperlink ref="N27" r:id="rId85"/>
    <hyperlink ref="O27" r:id="rId86"/>
    <hyperlink ref="K28" r:id="rId87"/>
    <hyperlink ref="L28" r:id="rId88"/>
    <hyperlink ref="M28" r:id="rId89"/>
    <hyperlink ref="O28" r:id="rId90"/>
    <hyperlink ref="K29" r:id="rId91"/>
    <hyperlink ref="L29" r:id="rId92"/>
    <hyperlink ref="M29" r:id="rId93"/>
    <hyperlink ref="O29" r:id="rId94"/>
    <hyperlink ref="J30" r:id="rId95"/>
    <hyperlink ref="K30" r:id="rId96"/>
    <hyperlink ref="L30" r:id="rId97"/>
    <hyperlink ref="M30" r:id="rId98"/>
    <hyperlink ref="O30" r:id="rId99"/>
    <hyperlink ref="J31" r:id="rId100"/>
    <hyperlink ref="K31" r:id="rId101"/>
    <hyperlink ref="L31" r:id="rId102"/>
    <hyperlink ref="N31" r:id="rId103"/>
    <hyperlink ref="O31" r:id="rId104"/>
    <hyperlink ref="J32" r:id="rId105"/>
    <hyperlink ref="L32" r:id="rId106"/>
    <hyperlink ref="M32" r:id="rId107"/>
    <hyperlink ref="N32" r:id="rId108"/>
    <hyperlink ref="O32" r:id="rId109"/>
    <hyperlink ref="J33" r:id="rId110"/>
    <hyperlink ref="K33" r:id="rId111"/>
    <hyperlink ref="L33" r:id="rId112"/>
    <hyperlink ref="M33" r:id="rId113"/>
    <hyperlink ref="N33" r:id="rId114"/>
    <hyperlink ref="O33" r:id="rId115"/>
    <hyperlink ref="K34" r:id="rId116"/>
    <hyperlink ref="L34" r:id="rId117"/>
    <hyperlink ref="M34" r:id="rId118"/>
    <hyperlink ref="N34" r:id="rId119"/>
    <hyperlink ref="O34" r:id="rId120"/>
    <hyperlink ref="K35" r:id="rId121"/>
    <hyperlink ref="L35" r:id="rId122"/>
    <hyperlink ref="N35" r:id="rId123"/>
    <hyperlink ref="O35" r:id="rId124"/>
    <hyperlink ref="O36" r:id="rId125"/>
    <hyperlink ref="K37" r:id="rId126"/>
    <hyperlink ref="L37" r:id="rId127"/>
    <hyperlink ref="M37" r:id="rId128"/>
    <hyperlink ref="O37" r:id="rId129"/>
    <hyperlink ref="K38" r:id="rId130"/>
    <hyperlink ref="L38" r:id="rId131"/>
    <hyperlink ref="M38" r:id="rId132"/>
    <hyperlink ref="N38" r:id="rId133"/>
    <hyperlink ref="O38" r:id="rId134"/>
    <hyperlink ref="J39" r:id="rId135"/>
    <hyperlink ref="K39" r:id="rId136"/>
    <hyperlink ref="L39" r:id="rId137"/>
    <hyperlink ref="M39" r:id="rId138"/>
    <hyperlink ref="O39" r:id="rId139"/>
    <hyperlink ref="K40" r:id="rId140"/>
    <hyperlink ref="L40" r:id="rId141"/>
    <hyperlink ref="M40" r:id="rId142"/>
    <hyperlink ref="O40" r:id="rId143"/>
    <hyperlink ref="K41" r:id="rId144"/>
    <hyperlink ref="L41" r:id="rId145"/>
    <hyperlink ref="M41" r:id="rId146"/>
    <hyperlink ref="O41" r:id="rId147"/>
    <hyperlink ref="K42" r:id="rId148"/>
    <hyperlink ref="L42" r:id="rId149"/>
    <hyperlink ref="M42" r:id="rId150"/>
    <hyperlink ref="O42" r:id="rId151"/>
    <hyperlink ref="K43" r:id="rId152"/>
    <hyperlink ref="L43" r:id="rId153"/>
    <hyperlink ref="M43" r:id="rId154"/>
    <hyperlink ref="N43" r:id="rId155"/>
    <hyperlink ref="O43" r:id="rId156"/>
    <hyperlink ref="K44" r:id="rId157"/>
    <hyperlink ref="L44" r:id="rId158"/>
    <hyperlink ref="M44" r:id="rId159"/>
    <hyperlink ref="N44" r:id="rId160"/>
    <hyperlink ref="O44" r:id="rId161"/>
    <hyperlink ref="K45" r:id="rId162"/>
    <hyperlink ref="L45" r:id="rId163"/>
    <hyperlink ref="M45" r:id="rId164"/>
    <hyperlink ref="N45" r:id="rId165"/>
    <hyperlink ref="O45" r:id="rId166"/>
    <hyperlink ref="K46" r:id="rId167"/>
    <hyperlink ref="L46" r:id="rId168"/>
    <hyperlink ref="M46" r:id="rId169"/>
    <hyperlink ref="N46" r:id="rId170"/>
    <hyperlink ref="O46" r:id="rId171"/>
    <hyperlink ref="K47" r:id="rId172"/>
    <hyperlink ref="L47" r:id="rId173"/>
    <hyperlink ref="M47" r:id="rId174"/>
    <hyperlink ref="N47" r:id="rId175"/>
    <hyperlink ref="K48" r:id="rId176"/>
    <hyperlink ref="L48" r:id="rId177"/>
    <hyperlink ref="M48" r:id="rId178"/>
    <hyperlink ref="O48" r:id="rId179"/>
    <hyperlink ref="K49" r:id="rId180"/>
    <hyperlink ref="M49" r:id="rId181"/>
    <hyperlink ref="N49" r:id="rId182"/>
    <hyperlink ref="O49" r:id="rId183"/>
    <hyperlink ref="K50" r:id="rId184"/>
    <hyperlink ref="L50" r:id="rId185"/>
    <hyperlink ref="K51" r:id="rId186"/>
    <hyperlink ref="L51" r:id="rId187"/>
    <hyperlink ref="M51" r:id="rId188"/>
    <hyperlink ref="N51" r:id="rId189"/>
    <hyperlink ref="O51" r:id="rId190"/>
    <hyperlink ref="K53" r:id="rId191"/>
    <hyperlink ref="L53" r:id="rId192"/>
    <hyperlink ref="O53" r:id="rId193"/>
    <hyperlink ref="N54" r:id="rId194"/>
    <hyperlink ref="O54" r:id="rId195"/>
    <hyperlink ref="K55" r:id="rId196"/>
    <hyperlink ref="L55" r:id="rId197"/>
    <hyperlink ref="M55" r:id="rId198"/>
    <hyperlink ref="K56" r:id="rId199"/>
    <hyperlink ref="K57" r:id="rId200"/>
    <hyperlink ref="L57" r:id="rId201"/>
    <hyperlink ref="M57" r:id="rId202"/>
    <hyperlink ref="N57" r:id="rId203"/>
    <hyperlink ref="O57" r:id="rId204"/>
    <hyperlink ref="J60" r:id="rId205"/>
    <hyperlink ref="O60" r:id="rId206"/>
    <hyperlink ref="K61" r:id="rId207"/>
    <hyperlink ref="L61" r:id="rId208"/>
    <hyperlink ref="N61" r:id="rId209"/>
    <hyperlink ref="O61" r:id="rId210"/>
    <hyperlink ref="K62" r:id="rId211"/>
    <hyperlink ref="L62" r:id="rId212"/>
    <hyperlink ref="O62" r:id="rId213"/>
    <hyperlink ref="J63" r:id="rId214"/>
    <hyperlink ref="O63" r:id="rId215"/>
    <hyperlink ref="K64" r:id="rId216"/>
    <hyperlink ref="N64" r:id="rId217"/>
    <hyperlink ref="O64" r:id="rId218"/>
    <hyperlink ref="L65" r:id="rId219"/>
    <hyperlink ref="O65" r:id="rId220"/>
    <hyperlink ref="J66" r:id="rId221"/>
    <hyperlink ref="O66" r:id="rId222"/>
    <hyperlink ref="O67" r:id="rId223"/>
    <hyperlink ref="J68" r:id="rId224"/>
    <hyperlink ref="K68" r:id="rId225"/>
    <hyperlink ref="N68" r:id="rId226"/>
    <hyperlink ref="O68" r:id="rId227"/>
    <hyperlink ref="K69" r:id="rId228"/>
    <hyperlink ref="L69" r:id="rId229"/>
    <hyperlink ref="N69" r:id="rId230"/>
    <hyperlink ref="O69" r:id="rId231"/>
    <hyperlink ref="J71" r:id="rId232"/>
    <hyperlink ref="N71" r:id="rId233"/>
    <hyperlink ref="O71" r:id="rId234"/>
    <hyperlink ref="J72" r:id="rId235"/>
    <hyperlink ref="N72" r:id="rId236"/>
    <hyperlink ref="O72" r:id="rId237"/>
    <hyperlink ref="J73" r:id="rId238"/>
    <hyperlink ref="N73" r:id="rId239"/>
    <hyperlink ref="O73" r:id="rId240"/>
    <hyperlink ref="K74" r:id="rId241"/>
    <hyperlink ref="N74" r:id="rId242"/>
    <hyperlink ref="O74" r:id="rId243"/>
    <hyperlink ref="N75" r:id="rId244"/>
    <hyperlink ref="O75" r:id="rId245"/>
    <hyperlink ref="J76" r:id="rId246"/>
    <hyperlink ref="M76" r:id="rId247"/>
    <hyperlink ref="O76" r:id="rId248"/>
    <hyperlink ref="M77" r:id="rId249"/>
    <hyperlink ref="O77" r:id="rId250"/>
    <hyperlink ref="K79" r:id="rId251"/>
    <hyperlink ref="M79" r:id="rId252"/>
    <hyperlink ref="O79" r:id="rId253"/>
    <hyperlink ref="O80" r:id="rId254"/>
    <hyperlink ref="O81" r:id="rId255"/>
    <hyperlink ref="O82" r:id="rId256"/>
    <hyperlink ref="J83" r:id="rId257"/>
    <hyperlink ref="M83" r:id="rId258"/>
    <hyperlink ref="N83" r:id="rId259"/>
    <hyperlink ref="O83" r:id="rId260"/>
    <hyperlink ref="J84" r:id="rId261"/>
    <hyperlink ref="N84" r:id="rId262"/>
    <hyperlink ref="O84" r:id="rId263"/>
    <hyperlink ref="N85" r:id="rId264"/>
    <hyperlink ref="O85" r:id="rId265"/>
    <hyperlink ref="N86" r:id="rId266"/>
    <hyperlink ref="O86" r:id="rId267"/>
    <hyperlink ref="J87" r:id="rId268"/>
    <hyperlink ref="K87" r:id="rId269"/>
    <hyperlink ref="N87" r:id="rId270"/>
    <hyperlink ref="L88" r:id="rId271"/>
    <hyperlink ref="N88" r:id="rId272"/>
    <hyperlink ref="J89" r:id="rId273"/>
    <hyperlink ref="M89" r:id="rId274"/>
    <hyperlink ref="N89" r:id="rId275"/>
    <hyperlink ref="K90" r:id="rId276"/>
    <hyperlink ref="N90" r:id="rId277"/>
    <hyperlink ref="K91" r:id="rId278"/>
    <hyperlink ref="L91" r:id="rId279"/>
    <hyperlink ref="M91" r:id="rId280"/>
    <hyperlink ref="N91" r:id="rId281"/>
    <hyperlink ref="L92" r:id="rId282"/>
    <hyperlink ref="N92" r:id="rId283"/>
    <hyperlink ref="N93" r:id="rId284"/>
    <hyperlink ref="L94" r:id="rId285"/>
    <hyperlink ref="L95" r:id="rId286"/>
    <hyperlink ref="N95" r:id="rId287"/>
    <hyperlink ref="K96" r:id="rId288"/>
    <hyperlink ref="L96" r:id="rId289"/>
    <hyperlink ref="M96" r:id="rId290"/>
    <hyperlink ref="J97" r:id="rId291"/>
    <hyperlink ref="K97" r:id="rId292"/>
    <hyperlink ref="L97" r:id="rId293"/>
    <hyperlink ref="M97" r:id="rId294"/>
    <hyperlink ref="J98" r:id="rId295"/>
    <hyperlink ref="K98" r:id="rId296"/>
    <hyperlink ref="M98" r:id="rId297"/>
    <hyperlink ref="N98" r:id="rId298"/>
    <hyperlink ref="K99" r:id="rId299"/>
    <hyperlink ref="L99" r:id="rId300"/>
    <hyperlink ref="M99" r:id="rId301"/>
    <hyperlink ref="J100" r:id="rId302"/>
    <hyperlink ref="K100" r:id="rId303"/>
    <hyperlink ref="L100" r:id="rId304"/>
    <hyperlink ref="M100" r:id="rId305"/>
    <hyperlink ref="N101" r:id="rId306"/>
    <hyperlink ref="K102" r:id="rId307"/>
    <hyperlink ref="M102" r:id="rId308"/>
    <hyperlink ref="N102" r:id="rId309"/>
    <hyperlink ref="M103" r:id="rId310"/>
    <hyperlink ref="N103" r:id="rId311"/>
    <hyperlink ref="L104" r:id="rId312"/>
    <hyperlink ref="M104" r:id="rId313"/>
    <hyperlink ref="N104" r:id="rId314"/>
    <hyperlink ref="M105" r:id="rId315"/>
    <hyperlink ref="N105" r:id="rId316"/>
    <hyperlink ref="J106" r:id="rId317"/>
    <hyperlink ref="K106" r:id="rId318"/>
    <hyperlink ref="N106" r:id="rId319"/>
    <hyperlink ref="K107" r:id="rId320"/>
    <hyperlink ref="L107" r:id="rId321"/>
    <hyperlink ref="N107" r:id="rId322"/>
    <hyperlink ref="K108" r:id="rId323"/>
    <hyperlink ref="L108" r:id="rId324"/>
    <hyperlink ref="M108" r:id="rId325"/>
    <hyperlink ref="N108" r:id="rId326"/>
    <hyperlink ref="K109" r:id="rId327"/>
    <hyperlink ref="M109" r:id="rId328"/>
    <hyperlink ref="N109" r:id="rId329"/>
    <hyperlink ref="K110" r:id="rId330"/>
    <hyperlink ref="M110" r:id="rId331"/>
    <hyperlink ref="N110" r:id="rId332"/>
    <hyperlink ref="K111" r:id="rId333"/>
    <hyperlink ref="M111" r:id="rId334"/>
    <hyperlink ref="N111" r:id="rId335"/>
    <hyperlink ref="K112" r:id="rId336"/>
    <hyperlink ref="M112" r:id="rId337"/>
    <hyperlink ref="N112" r:id="rId338"/>
    <hyperlink ref="M120" r:id="rId339"/>
    <hyperlink ref="K122" r:id="rId340"/>
    <hyperlink ref="M122" r:id="rId341"/>
    <hyperlink ref="K123" r:id="rId342"/>
    <hyperlink ref="M123" r:id="rId343"/>
    <hyperlink ref="K124" r:id="rId344"/>
    <hyperlink ref="M124" r:id="rId345"/>
    <hyperlink ref="K125" r:id="rId346"/>
    <hyperlink ref="M125" r:id="rId347"/>
    <hyperlink ref="K126" r:id="rId348"/>
    <hyperlink ref="M126" r:id="rId349"/>
    <hyperlink ref="N126" r:id="rId350"/>
    <hyperlink ref="K127" r:id="rId351"/>
    <hyperlink ref="M127" r:id="rId352"/>
    <hyperlink ref="K128" r:id="rId353"/>
    <hyperlink ref="M128" r:id="rId354"/>
    <hyperlink ref="N132" r:id="rId355"/>
    <hyperlink ref="K134" r:id="rId356"/>
    <hyperlink ref="M134" r:id="rId357"/>
    <hyperlink ref="N134" r:id="rId358"/>
    <hyperlink ref="K135" r:id="rId359"/>
    <hyperlink ref="M135" r:id="rId360"/>
    <hyperlink ref="N135" r:id="rId361"/>
    <hyperlink ref="K136" r:id="rId362"/>
    <hyperlink ref="M136" r:id="rId363"/>
    <hyperlink ref="N136" r:id="rId364"/>
    <hyperlink ref="K137" r:id="rId365"/>
    <hyperlink ref="M137" r:id="rId366"/>
    <hyperlink ref="N137" r:id="rId367"/>
    <hyperlink ref="K138" r:id="rId368"/>
    <hyperlink ref="M138" r:id="rId369"/>
    <hyperlink ref="N138" r:id="rId370"/>
    <hyperlink ref="K139" r:id="rId371"/>
    <hyperlink ref="M139" r:id="rId372"/>
    <hyperlink ref="N139" r:id="rId373"/>
    <hyperlink ref="N141" r:id="rId374"/>
    <hyperlink ref="N143" r:id="rId375"/>
    <hyperlink ref="L145" r:id="rId376"/>
    <hyperlink ref="N145" r:id="rId377"/>
    <hyperlink ref="L146" r:id="rId378"/>
    <hyperlink ref="N146" r:id="rId379"/>
    <hyperlink ref="L147" r:id="rId380"/>
    <hyperlink ref="N147" r:id="rId381"/>
    <hyperlink ref="L148" r:id="rId382"/>
    <hyperlink ref="N148" r:id="rId383"/>
    <hyperlink ref="L149" r:id="rId384"/>
    <hyperlink ref="N149" r:id="rId385"/>
    <hyperlink ref="L150" r:id="rId386"/>
    <hyperlink ref="N150" r:id="rId387"/>
    <hyperlink ref="L151" r:id="rId388"/>
    <hyperlink ref="L152" r:id="rId389"/>
    <hyperlink ref="N152" r:id="rId390"/>
    <hyperlink ref="L153" r:id="rId391"/>
    <hyperlink ref="N154" r:id="rId392"/>
    <hyperlink ref="N155" r:id="rId393"/>
    <hyperlink ref="N156" r:id="rId394"/>
    <hyperlink ref="N157" r:id="rId395"/>
    <hyperlink ref="N158" r:id="rId396"/>
    <hyperlink ref="N159" r:id="rId397"/>
    <hyperlink ref="K160" r:id="rId398"/>
    <hyperlink ref="L160" r:id="rId399"/>
    <hyperlink ref="M160" r:id="rId400"/>
    <hyperlink ref="N160" r:id="rId401"/>
    <hyperlink ref="K161" r:id="rId402"/>
    <hyperlink ref="L161" r:id="rId403"/>
    <hyperlink ref="M161" r:id="rId404"/>
    <hyperlink ref="N161" r:id="rId405"/>
    <hyperlink ref="K162" r:id="rId406"/>
    <hyperlink ref="L162" r:id="rId407"/>
    <hyperlink ref="M162" r:id="rId408"/>
    <hyperlink ref="N162" r:id="rId409"/>
    <hyperlink ref="K163" r:id="rId410"/>
    <hyperlink ref="L163" r:id="rId411"/>
    <hyperlink ref="M163" r:id="rId412"/>
    <hyperlink ref="N163" r:id="rId413"/>
    <hyperlink ref="K164" r:id="rId414"/>
    <hyperlink ref="L164" r:id="rId415"/>
    <hyperlink ref="M164" r:id="rId416"/>
    <hyperlink ref="N164" r:id="rId417"/>
    <hyperlink ref="K165" r:id="rId418"/>
    <hyperlink ref="L165" r:id="rId419"/>
    <hyperlink ref="M165" r:id="rId420"/>
    <hyperlink ref="N165" r:id="rId421"/>
    <hyperlink ref="K166" r:id="rId422"/>
    <hyperlink ref="L166" r:id="rId423"/>
    <hyperlink ref="M166" r:id="rId424"/>
    <hyperlink ref="K167" r:id="rId425"/>
    <hyperlink ref="L167" r:id="rId426"/>
    <hyperlink ref="M167" r:id="rId427"/>
    <hyperlink ref="N167" r:id="rId428"/>
    <hyperlink ref="K168" r:id="rId429"/>
    <hyperlink ref="L168" r:id="rId430"/>
    <hyperlink ref="M168" r:id="rId431"/>
    <hyperlink ref="N168" r:id="rId432"/>
    <hyperlink ref="K169" r:id="rId433"/>
    <hyperlink ref="L169" r:id="rId434"/>
    <hyperlink ref="M169" r:id="rId435"/>
    <hyperlink ref="L170" r:id="rId436"/>
    <hyperlink ref="L171" r:id="rId437"/>
    <hyperlink ref="M171" r:id="rId438"/>
    <hyperlink ref="N171" r:id="rId439"/>
    <hyperlink ref="N173" r:id="rId440"/>
    <hyperlink ref="N174" r:id="rId441"/>
    <hyperlink ref="K175" r:id="rId442"/>
    <hyperlink ref="M175" r:id="rId443"/>
    <hyperlink ref="N175" r:id="rId444"/>
    <hyperlink ref="K176" r:id="rId445"/>
    <hyperlink ref="L176" r:id="rId446"/>
    <hyperlink ref="M176" r:id="rId447"/>
    <hyperlink ref="N176" r:id="rId448"/>
    <hyperlink ref="K177" r:id="rId449"/>
    <hyperlink ref="M177" r:id="rId450"/>
    <hyperlink ref="K178" r:id="rId451"/>
    <hyperlink ref="L178" r:id="rId452"/>
    <hyperlink ref="K179" r:id="rId453"/>
    <hyperlink ref="M179" r:id="rId454"/>
    <hyperlink ref="N179" r:id="rId455"/>
    <hyperlink ref="M181" r:id="rId456"/>
    <hyperlink ref="K182" r:id="rId457"/>
    <hyperlink ref="N182" r:id="rId458"/>
    <hyperlink ref="K183" r:id="rId459"/>
    <hyperlink ref="K184" r:id="rId460"/>
    <hyperlink ref="K185" r:id="rId461"/>
    <hyperlink ref="L185" r:id="rId462"/>
    <hyperlink ref="M185" r:id="rId463"/>
    <hyperlink ref="K186" r:id="rId464"/>
    <hyperlink ref="M186" r:id="rId465"/>
    <hyperlink ref="K187" r:id="rId466"/>
    <hyperlink ref="M190" r:id="rId467"/>
    <hyperlink ref="K191" r:id="rId468"/>
    <hyperlink ref="L191" r:id="rId469"/>
    <hyperlink ref="M191" r:id="rId470"/>
    <hyperlink ref="L192" r:id="rId471"/>
    <hyperlink ref="M193" r:id="rId472"/>
    <hyperlink ref="J194" r:id="rId473"/>
    <hyperlink ref="K194" r:id="rId474"/>
    <hyperlink ref="L194" r:id="rId475"/>
    <hyperlink ref="M194" r:id="rId476"/>
    <hyperlink ref="N194" r:id="rId477"/>
    <hyperlink ref="J195" r:id="rId478"/>
    <hyperlink ref="K195" r:id="rId479"/>
    <hyperlink ref="L195" r:id="rId480"/>
    <hyperlink ref="M195" r:id="rId481"/>
    <hyperlink ref="N195" r:id="rId482"/>
    <hyperlink ref="J196" r:id="rId483"/>
    <hyperlink ref="K196" r:id="rId484"/>
    <hyperlink ref="L196" r:id="rId485"/>
    <hyperlink ref="M196" r:id="rId486"/>
    <hyperlink ref="N196" r:id="rId487"/>
    <hyperlink ref="J197" r:id="rId488"/>
    <hyperlink ref="K197" r:id="rId489"/>
    <hyperlink ref="L197" r:id="rId490"/>
    <hyperlink ref="M197" r:id="rId491"/>
    <hyperlink ref="N197" r:id="rId492"/>
    <hyperlink ref="J198" r:id="rId493"/>
    <hyperlink ref="L198" r:id="rId494"/>
    <hyperlink ref="M198" r:id="rId495"/>
    <hyperlink ref="N198" r:id="rId496"/>
    <hyperlink ref="J199" r:id="rId497"/>
    <hyperlink ref="K199" r:id="rId498"/>
    <hyperlink ref="L199" r:id="rId499"/>
    <hyperlink ref="M199" r:id="rId500"/>
    <hyperlink ref="N199" r:id="rId501"/>
    <hyperlink ref="K200" r:id="rId502"/>
    <hyperlink ref="L200" r:id="rId503"/>
    <hyperlink ref="M200" r:id="rId504"/>
    <hyperlink ref="N200" r:id="rId505"/>
    <hyperlink ref="L201" r:id="rId506"/>
    <hyperlink ref="M201" r:id="rId507"/>
    <hyperlink ref="N201" r:id="rId508"/>
    <hyperlink ref="L202" r:id="rId509"/>
    <hyperlink ref="N202" r:id="rId510"/>
    <hyperlink ref="L203" r:id="rId511"/>
    <hyperlink ref="N203" r:id="rId512"/>
    <hyperlink ref="K204" r:id="rId513"/>
    <hyperlink ref="M204" r:id="rId514"/>
    <hyperlink ref="N204" r:id="rId515"/>
    <hyperlink ref="J205" r:id="rId516"/>
    <hyperlink ref="L205" r:id="rId517"/>
    <hyperlink ref="M205" r:id="rId518"/>
    <hyperlink ref="N205" r:id="rId519"/>
    <hyperlink ref="J206" r:id="rId520"/>
    <hyperlink ref="L206" r:id="rId521"/>
    <hyperlink ref="M206" r:id="rId522"/>
    <hyperlink ref="N206" r:id="rId523"/>
    <hyperlink ref="J207" r:id="rId524"/>
    <hyperlink ref="L207" r:id="rId525"/>
    <hyperlink ref="M207" r:id="rId526"/>
    <hyperlink ref="N207" r:id="rId527"/>
    <hyperlink ref="N208" r:id="rId528"/>
    <hyperlink ref="N209" r:id="rId529"/>
    <hyperlink ref="N210" r:id="rId530"/>
    <hyperlink ref="L211" r:id="rId531"/>
    <hyperlink ref="N211" r:id="rId532"/>
    <hyperlink ref="N212" r:id="rId533"/>
    <hyperlink ref="N213" r:id="rId534"/>
    <hyperlink ref="L214" r:id="rId535"/>
    <hyperlink ref="N214" r:id="rId536"/>
    <hyperlink ref="L215" r:id="rId537"/>
    <hyperlink ref="N215" r:id="rId538"/>
    <hyperlink ref="L216" r:id="rId539"/>
    <hyperlink ref="N216" r:id="rId540"/>
    <hyperlink ref="L217" r:id="rId541"/>
    <hyperlink ref="N217" r:id="rId542"/>
    <hyperlink ref="N219" r:id="rId543"/>
    <hyperlink ref="K220" r:id="rId544"/>
    <hyperlink ref="L220" r:id="rId545"/>
    <hyperlink ref="N220" r:id="rId546"/>
    <hyperlink ref="K221" r:id="rId547"/>
    <hyperlink ref="L221" r:id="rId548"/>
    <hyperlink ref="N221" r:id="rId549"/>
    <hyperlink ref="K222" r:id="rId550"/>
    <hyperlink ref="L222" r:id="rId551"/>
    <hyperlink ref="N222" r:id="rId552"/>
    <hyperlink ref="K223" r:id="rId553"/>
    <hyperlink ref="L223" r:id="rId554"/>
    <hyperlink ref="N223" r:id="rId555"/>
    <hyperlink ref="K224" r:id="rId556"/>
    <hyperlink ref="N224" r:id="rId557"/>
    <hyperlink ref="K226" r:id="rId558"/>
    <hyperlink ref="L227" r:id="rId559"/>
    <hyperlink ref="N227" r:id="rId560"/>
    <hyperlink ref="L228" r:id="rId561"/>
    <hyperlink ref="N228" r:id="rId562"/>
    <hyperlink ref="L229" r:id="rId563"/>
    <hyperlink ref="N229" r:id="rId564"/>
    <hyperlink ref="N230" r:id="rId565"/>
    <hyperlink ref="N231" r:id="rId566"/>
    <hyperlink ref="L234" r:id="rId567"/>
    <hyperlink ref="K235" r:id="rId568"/>
    <hyperlink ref="K236" r:id="rId56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2024-11-05T14:48:58Z</dcterms:created>
  <dcterms:modified xsi:type="dcterms:W3CDTF">2024-11-05T14:49:13Z</dcterms:modified>
</cp:coreProperties>
</file>